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9165" windowHeight="4935" activeTab="2"/>
  </bookViews>
  <sheets>
    <sheet name="Weekly" sheetId="1" r:id="rId1"/>
    <sheet name="Daily" sheetId="2" r:id="rId2"/>
    <sheet name="Correlations" sheetId="3" r:id="rId3"/>
    <sheet name="Q-Cells" sheetId="4" r:id="rId4"/>
    <sheet name="BP" sheetId="5" r:id="rId5"/>
    <sheet name="Tesco" sheetId="6" r:id="rId6"/>
  </sheets>
  <definedNames/>
  <calcPr fullCalcOnLoad="1"/>
</workbook>
</file>

<file path=xl/sharedStrings.xml><?xml version="1.0" encoding="utf-8"?>
<sst xmlns="http://schemas.openxmlformats.org/spreadsheetml/2006/main" count="203" uniqueCount="57">
  <si>
    <t>Date</t>
  </si>
  <si>
    <t>Brent</t>
  </si>
  <si>
    <t>First Solar</t>
  </si>
  <si>
    <t>Solar World</t>
  </si>
  <si>
    <t>Q-Cells</t>
  </si>
  <si>
    <t>BP</t>
  </si>
  <si>
    <t>Starbucks</t>
  </si>
  <si>
    <t>Evergreen Solar</t>
  </si>
  <si>
    <t>Shell</t>
  </si>
  <si>
    <t>Weekly Values</t>
  </si>
  <si>
    <t>PV Crystalox</t>
  </si>
  <si>
    <t>SMA Solar</t>
  </si>
  <si>
    <t>GT Solar</t>
  </si>
  <si>
    <t>Linde</t>
  </si>
  <si>
    <t>e.on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</si>
  <si>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</si>
  <si>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</si>
  <si>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</si>
  <si>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</si>
  <si>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</si>
  <si>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</si>
  <si>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</si>
  <si>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</si>
  <si>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</si>
  <si>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</si>
  <si>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</si>
  <si>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</si>
  <si>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</si>
  <si>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</si>
  <si>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</si>
  <si>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</si>
  <si>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</si>
  <si>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</si>
  <si>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</si>
  <si>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</si>
  <si>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</si>
  <si>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</si>
  <si>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</si>
  <si>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</si>
  <si>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RESIDUAL OUTPUT</t>
  </si>
  <si>
    <t>Observation</t>
  </si>
  <si>
    <t>Residuals</t>
  </si>
  <si>
    <t>Standard Residuals</t>
  </si>
  <si>
    <t>WTI</t>
  </si>
  <si>
    <t>S&amp;P 500</t>
  </si>
  <si>
    <t>JA Solar</t>
  </si>
  <si>
    <t>Tesco</t>
  </si>
  <si>
    <t>Yingli</t>
  </si>
  <si>
    <t>Correlation Results</t>
  </si>
  <si>
    <t>Correlations - Based on weekly closing values 12-months 2008/09</t>
  </si>
  <si>
    <t>Nike</t>
  </si>
  <si>
    <t>The Gap</t>
  </si>
  <si>
    <t>Correlations - Based on weekly closing values 10/2007 - 03/2009</t>
  </si>
  <si>
    <t>Predicted Q-Cells</t>
  </si>
  <si>
    <t>Predicted BP</t>
  </si>
  <si>
    <t>Predicted Tesco</t>
  </si>
  <si>
    <t>Stock Values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</si>
</sst>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1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b/>
      <sz val="15"/>
      <name val="Arial"/>
      <family val="0"/>
    </font>
    <font>
      <b/>
      <sz val="14.5"/>
      <name val="Arial"/>
      <family val="0"/>
    </font>
    <font>
      <b/>
      <sz val="15.5"/>
      <name val="Arial"/>
      <family val="0"/>
    </font>
    <font>
      <sz val="16.75"/>
      <name val="Arial"/>
      <family val="0"/>
    </font>
    <font>
      <b/>
      <sz val="20.25"/>
      <name val="Arial"/>
      <family val="0"/>
    </font>
    <font>
      <b/>
      <sz val="16.75"/>
      <name val="Arial"/>
      <family val="0"/>
    </font>
    <font>
      <sz val="8.75"/>
      <name val="Arial"/>
      <family val="0"/>
    </font>
    <font>
      <b/>
      <sz val="8.7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2" fillId="0" borderId="1" xfId="0" applyFont="1" applyBorder="1" applyAlignment="1">
      <alignment/>
    </xf>
    <xf numFmtId="15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2" xfId="0" applyFill="1" applyBorder="1" applyAlignment="1">
      <alignment/>
    </xf>
    <xf numFmtId="0" fontId="3" fillId="0" borderId="3" xfId="0" applyFont="1" applyFill="1" applyBorder="1" applyAlignment="1">
      <alignment horizontal="center"/>
    </xf>
    <xf numFmtId="0" fontId="0" fillId="2" borderId="0" xfId="0" applyFill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3" xfId="0" applyFont="1" applyFill="1" applyBorder="1" applyAlignment="1">
      <alignment horizontal="centerContinuous"/>
    </xf>
    <xf numFmtId="0" fontId="2" fillId="0" borderId="1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latin typeface="Arial"/>
                <a:ea typeface="Arial"/>
                <a:cs typeface="Arial"/>
              </a:rPr>
              <a:t>Brent  Residual Plot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Weekly!$B$4:$B$67</c:f>
              <c:numCache>
                <c:ptCount val="64"/>
                <c:pt idx="0">
                  <c:v>21.46</c:v>
                </c:pt>
                <c:pt idx="1">
                  <c:v>21.94</c:v>
                </c:pt>
                <c:pt idx="2">
                  <c:v>21.02</c:v>
                </c:pt>
                <c:pt idx="3">
                  <c:v>21.26</c:v>
                </c:pt>
                <c:pt idx="4">
                  <c:v>19.32</c:v>
                </c:pt>
                <c:pt idx="5">
                  <c:v>21.32</c:v>
                </c:pt>
                <c:pt idx="6">
                  <c:v>21.48</c:v>
                </c:pt>
                <c:pt idx="7">
                  <c:v>22.5</c:v>
                </c:pt>
                <c:pt idx="8">
                  <c:v>22.74</c:v>
                </c:pt>
                <c:pt idx="9">
                  <c:v>22.6</c:v>
                </c:pt>
                <c:pt idx="10">
                  <c:v>21.56</c:v>
                </c:pt>
                <c:pt idx="11">
                  <c:v>35.14</c:v>
                </c:pt>
                <c:pt idx="12">
                  <c:v>19.16</c:v>
                </c:pt>
                <c:pt idx="13">
                  <c:v>22.2</c:v>
                </c:pt>
                <c:pt idx="14">
                  <c:v>35.34</c:v>
                </c:pt>
                <c:pt idx="15">
                  <c:v>21.74</c:v>
                </c:pt>
                <c:pt idx="16">
                  <c:v>40.11</c:v>
                </c:pt>
                <c:pt idx="17">
                  <c:v>25.72</c:v>
                </c:pt>
                <c:pt idx="18">
                  <c:v>28.44</c:v>
                </c:pt>
                <c:pt idx="19">
                  <c:v>47.03</c:v>
                </c:pt>
                <c:pt idx="20">
                  <c:v>50.19</c:v>
                </c:pt>
                <c:pt idx="21">
                  <c:v>50.84</c:v>
                </c:pt>
                <c:pt idx="22">
                  <c:v>56.25</c:v>
                </c:pt>
                <c:pt idx="23">
                  <c:v>62</c:v>
                </c:pt>
                <c:pt idx="24">
                  <c:v>75.08</c:v>
                </c:pt>
                <c:pt idx="25">
                  <c:v>84.56</c:v>
                </c:pt>
                <c:pt idx="26">
                  <c:v>79.6</c:v>
                </c:pt>
                <c:pt idx="27">
                  <c:v>82.15</c:v>
                </c:pt>
                <c:pt idx="28">
                  <c:v>87.25</c:v>
                </c:pt>
                <c:pt idx="29">
                  <c:v>96.57</c:v>
                </c:pt>
                <c:pt idx="30">
                  <c:v>97.58</c:v>
                </c:pt>
                <c:pt idx="31">
                  <c:v>92.26</c:v>
                </c:pt>
                <c:pt idx="32">
                  <c:v>95.98</c:v>
                </c:pt>
                <c:pt idx="33">
                  <c:v>105.29</c:v>
                </c:pt>
                <c:pt idx="34">
                  <c:v>104.98</c:v>
                </c:pt>
                <c:pt idx="35">
                  <c:v>111.09</c:v>
                </c:pt>
                <c:pt idx="36">
                  <c:v>122.73</c:v>
                </c:pt>
                <c:pt idx="37">
                  <c:v>122.38</c:v>
                </c:pt>
                <c:pt idx="38">
                  <c:v>118.95</c:v>
                </c:pt>
                <c:pt idx="39">
                  <c:v>114.43</c:v>
                </c:pt>
                <c:pt idx="40">
                  <c:v>114.21</c:v>
                </c:pt>
                <c:pt idx="41">
                  <c:v>111.21</c:v>
                </c:pt>
                <c:pt idx="42">
                  <c:v>108.18</c:v>
                </c:pt>
                <c:pt idx="43">
                  <c:v>111.45</c:v>
                </c:pt>
                <c:pt idx="44">
                  <c:v>106.3</c:v>
                </c:pt>
                <c:pt idx="45">
                  <c:v>105.78</c:v>
                </c:pt>
                <c:pt idx="46">
                  <c:v>96.27</c:v>
                </c:pt>
                <c:pt idx="47">
                  <c:v>99.02</c:v>
                </c:pt>
                <c:pt idx="48">
                  <c:v>95.48</c:v>
                </c:pt>
                <c:pt idx="49">
                  <c:v>91.14</c:v>
                </c:pt>
                <c:pt idx="50">
                  <c:v>87.25</c:v>
                </c:pt>
                <c:pt idx="51">
                  <c:v>87.22</c:v>
                </c:pt>
                <c:pt idx="52">
                  <c:v>83.71</c:v>
                </c:pt>
                <c:pt idx="53">
                  <c:v>89.65</c:v>
                </c:pt>
                <c:pt idx="54">
                  <c:v>86.72</c:v>
                </c:pt>
                <c:pt idx="55">
                  <c:v>84.35</c:v>
                </c:pt>
                <c:pt idx="56">
                  <c:v>80.58</c:v>
                </c:pt>
                <c:pt idx="57">
                  <c:v>80</c:v>
                </c:pt>
                <c:pt idx="58">
                  <c:v>75.98</c:v>
                </c:pt>
                <c:pt idx="59">
                  <c:v>75.63</c:v>
                </c:pt>
                <c:pt idx="60">
                  <c:v>75.74</c:v>
                </c:pt>
                <c:pt idx="61">
                  <c:v>74.72</c:v>
                </c:pt>
                <c:pt idx="62">
                  <c:v>76.09</c:v>
                </c:pt>
                <c:pt idx="63">
                  <c:v>80.32</c:v>
                </c:pt>
              </c:numCache>
            </c:numRef>
          </c:xVal>
          <c:yVal>
            <c:numRef>
              <c:f>'Q-Cells'!$C$25:$C$88</c:f>
              <c:numCache/>
            </c:numRef>
          </c:yVal>
          <c:smooth val="0"/>
        </c:ser>
        <c:axId val="50095988"/>
        <c:axId val="48210709"/>
      </c:scatterChart>
      <c:valAx>
        <c:axId val="500959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Brent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8210709"/>
        <c:crosses val="autoZero"/>
        <c:crossBetween val="midCat"/>
        <c:dispUnits/>
      </c:valAx>
      <c:valAx>
        <c:axId val="482107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Residuals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009598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25" b="1" i="0" u="none" baseline="0">
                <a:latin typeface="Arial"/>
                <a:ea typeface="Arial"/>
                <a:cs typeface="Arial"/>
              </a:rPr>
              <a:t>Brent Line Fit  Plot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Q-Cells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Weekly!$B$4:$B$67</c:f>
              <c:numCache>
                <c:ptCount val="64"/>
                <c:pt idx="0">
                  <c:v>21.46</c:v>
                </c:pt>
                <c:pt idx="1">
                  <c:v>21.94</c:v>
                </c:pt>
                <c:pt idx="2">
                  <c:v>21.02</c:v>
                </c:pt>
                <c:pt idx="3">
                  <c:v>21.26</c:v>
                </c:pt>
                <c:pt idx="4">
                  <c:v>19.32</c:v>
                </c:pt>
                <c:pt idx="5">
                  <c:v>21.32</c:v>
                </c:pt>
                <c:pt idx="6">
                  <c:v>21.48</c:v>
                </c:pt>
                <c:pt idx="7">
                  <c:v>22.5</c:v>
                </c:pt>
                <c:pt idx="8">
                  <c:v>22.74</c:v>
                </c:pt>
                <c:pt idx="9">
                  <c:v>22.6</c:v>
                </c:pt>
                <c:pt idx="10">
                  <c:v>21.56</c:v>
                </c:pt>
                <c:pt idx="11">
                  <c:v>35.14</c:v>
                </c:pt>
                <c:pt idx="12">
                  <c:v>19.16</c:v>
                </c:pt>
                <c:pt idx="13">
                  <c:v>22.2</c:v>
                </c:pt>
                <c:pt idx="14">
                  <c:v>35.34</c:v>
                </c:pt>
                <c:pt idx="15">
                  <c:v>21.74</c:v>
                </c:pt>
                <c:pt idx="16">
                  <c:v>40.11</c:v>
                </c:pt>
                <c:pt idx="17">
                  <c:v>25.72</c:v>
                </c:pt>
                <c:pt idx="18">
                  <c:v>28.44</c:v>
                </c:pt>
                <c:pt idx="19">
                  <c:v>47.03</c:v>
                </c:pt>
                <c:pt idx="20">
                  <c:v>50.19</c:v>
                </c:pt>
                <c:pt idx="21">
                  <c:v>50.84</c:v>
                </c:pt>
                <c:pt idx="22">
                  <c:v>56.25</c:v>
                </c:pt>
                <c:pt idx="23">
                  <c:v>62</c:v>
                </c:pt>
                <c:pt idx="24">
                  <c:v>75.08</c:v>
                </c:pt>
                <c:pt idx="25">
                  <c:v>84.56</c:v>
                </c:pt>
                <c:pt idx="26">
                  <c:v>79.6</c:v>
                </c:pt>
                <c:pt idx="27">
                  <c:v>82.15</c:v>
                </c:pt>
                <c:pt idx="28">
                  <c:v>87.25</c:v>
                </c:pt>
                <c:pt idx="29">
                  <c:v>96.57</c:v>
                </c:pt>
                <c:pt idx="30">
                  <c:v>97.58</c:v>
                </c:pt>
                <c:pt idx="31">
                  <c:v>92.26</c:v>
                </c:pt>
                <c:pt idx="32">
                  <c:v>95.98</c:v>
                </c:pt>
                <c:pt idx="33">
                  <c:v>105.29</c:v>
                </c:pt>
                <c:pt idx="34">
                  <c:v>104.98</c:v>
                </c:pt>
                <c:pt idx="35">
                  <c:v>111.09</c:v>
                </c:pt>
                <c:pt idx="36">
                  <c:v>122.73</c:v>
                </c:pt>
                <c:pt idx="37">
                  <c:v>122.38</c:v>
                </c:pt>
                <c:pt idx="38">
                  <c:v>118.95</c:v>
                </c:pt>
                <c:pt idx="39">
                  <c:v>114.43</c:v>
                </c:pt>
                <c:pt idx="40">
                  <c:v>114.21</c:v>
                </c:pt>
                <c:pt idx="41">
                  <c:v>111.21</c:v>
                </c:pt>
                <c:pt idx="42">
                  <c:v>108.18</c:v>
                </c:pt>
                <c:pt idx="43">
                  <c:v>111.45</c:v>
                </c:pt>
                <c:pt idx="44">
                  <c:v>106.3</c:v>
                </c:pt>
                <c:pt idx="45">
                  <c:v>105.78</c:v>
                </c:pt>
                <c:pt idx="46">
                  <c:v>96.27</c:v>
                </c:pt>
                <c:pt idx="47">
                  <c:v>99.02</c:v>
                </c:pt>
                <c:pt idx="48">
                  <c:v>95.48</c:v>
                </c:pt>
                <c:pt idx="49">
                  <c:v>91.14</c:v>
                </c:pt>
                <c:pt idx="50">
                  <c:v>87.25</c:v>
                </c:pt>
                <c:pt idx="51">
                  <c:v>87.22</c:v>
                </c:pt>
                <c:pt idx="52">
                  <c:v>83.71</c:v>
                </c:pt>
                <c:pt idx="53">
                  <c:v>89.65</c:v>
                </c:pt>
                <c:pt idx="54">
                  <c:v>86.72</c:v>
                </c:pt>
                <c:pt idx="55">
                  <c:v>84.35</c:v>
                </c:pt>
                <c:pt idx="56">
                  <c:v>80.58</c:v>
                </c:pt>
                <c:pt idx="57">
                  <c:v>80</c:v>
                </c:pt>
                <c:pt idx="58">
                  <c:v>75.98</c:v>
                </c:pt>
                <c:pt idx="59">
                  <c:v>75.63</c:v>
                </c:pt>
                <c:pt idx="60">
                  <c:v>75.74</c:v>
                </c:pt>
                <c:pt idx="61">
                  <c:v>74.72</c:v>
                </c:pt>
                <c:pt idx="62">
                  <c:v>76.09</c:v>
                </c:pt>
                <c:pt idx="63">
                  <c:v>80.32</c:v>
                </c:pt>
              </c:numCache>
            </c:numRef>
          </c:xVal>
          <c:yVal>
            <c:numRef>
              <c:f>Weekly!$H$4:$H$67</c:f>
              <c:numCache>
                <c:ptCount val="64"/>
                <c:pt idx="0">
                  <c:v>13.15</c:v>
                </c:pt>
                <c:pt idx="1">
                  <c:v>11.4</c:v>
                </c:pt>
                <c:pt idx="2">
                  <c:v>10.27</c:v>
                </c:pt>
                <c:pt idx="3">
                  <c:v>13.19</c:v>
                </c:pt>
                <c:pt idx="4">
                  <c:v>14.48</c:v>
                </c:pt>
                <c:pt idx="5">
                  <c:v>17.12</c:v>
                </c:pt>
                <c:pt idx="6">
                  <c:v>18.93</c:v>
                </c:pt>
                <c:pt idx="7">
                  <c:v>19.2</c:v>
                </c:pt>
                <c:pt idx="8">
                  <c:v>18.67</c:v>
                </c:pt>
                <c:pt idx="9">
                  <c:v>21.4</c:v>
                </c:pt>
                <c:pt idx="10">
                  <c:v>23.66</c:v>
                </c:pt>
                <c:pt idx="11">
                  <c:v>27.2</c:v>
                </c:pt>
                <c:pt idx="12">
                  <c:v>23.61</c:v>
                </c:pt>
                <c:pt idx="13">
                  <c:v>23</c:v>
                </c:pt>
                <c:pt idx="14">
                  <c:v>17.25</c:v>
                </c:pt>
                <c:pt idx="15">
                  <c:v>24.26</c:v>
                </c:pt>
                <c:pt idx="16">
                  <c:v>26.25</c:v>
                </c:pt>
                <c:pt idx="17">
                  <c:v>17.51</c:v>
                </c:pt>
                <c:pt idx="18">
                  <c:v>23.9</c:v>
                </c:pt>
                <c:pt idx="19">
                  <c:v>26.56</c:v>
                </c:pt>
                <c:pt idx="20">
                  <c:v>30.5</c:v>
                </c:pt>
                <c:pt idx="21">
                  <c:v>24.52</c:v>
                </c:pt>
                <c:pt idx="22">
                  <c:v>35.54</c:v>
                </c:pt>
                <c:pt idx="23">
                  <c:v>33.99</c:v>
                </c:pt>
                <c:pt idx="24">
                  <c:v>55.5</c:v>
                </c:pt>
                <c:pt idx="25">
                  <c:v>63.47</c:v>
                </c:pt>
                <c:pt idx="26">
                  <c:v>60.07</c:v>
                </c:pt>
                <c:pt idx="27">
                  <c:v>58.05</c:v>
                </c:pt>
                <c:pt idx="28">
                  <c:v>56.78</c:v>
                </c:pt>
                <c:pt idx="29">
                  <c:v>68.67</c:v>
                </c:pt>
                <c:pt idx="30">
                  <c:v>67.85</c:v>
                </c:pt>
                <c:pt idx="31">
                  <c:v>60.4</c:v>
                </c:pt>
                <c:pt idx="32">
                  <c:v>59.12</c:v>
                </c:pt>
                <c:pt idx="33">
                  <c:v>59.67</c:v>
                </c:pt>
                <c:pt idx="34">
                  <c:v>56.81</c:v>
                </c:pt>
                <c:pt idx="35">
                  <c:v>57.67</c:v>
                </c:pt>
                <c:pt idx="36">
                  <c:v>53.76</c:v>
                </c:pt>
                <c:pt idx="37">
                  <c:v>55.46</c:v>
                </c:pt>
                <c:pt idx="38">
                  <c:v>64.45</c:v>
                </c:pt>
                <c:pt idx="39">
                  <c:v>69.68</c:v>
                </c:pt>
                <c:pt idx="40">
                  <c:v>67.99</c:v>
                </c:pt>
                <c:pt idx="41">
                  <c:v>73.51</c:v>
                </c:pt>
                <c:pt idx="42">
                  <c:v>78.15</c:v>
                </c:pt>
                <c:pt idx="43">
                  <c:v>81.49</c:v>
                </c:pt>
                <c:pt idx="44">
                  <c:v>77.24</c:v>
                </c:pt>
                <c:pt idx="45">
                  <c:v>71</c:v>
                </c:pt>
                <c:pt idx="46">
                  <c:v>74.4</c:v>
                </c:pt>
                <c:pt idx="47">
                  <c:v>73.31</c:v>
                </c:pt>
                <c:pt idx="48">
                  <c:v>68</c:v>
                </c:pt>
                <c:pt idx="49">
                  <c:v>64.3</c:v>
                </c:pt>
                <c:pt idx="50">
                  <c:v>66.96</c:v>
                </c:pt>
                <c:pt idx="51">
                  <c:v>61.2</c:v>
                </c:pt>
                <c:pt idx="52">
                  <c:v>46.22</c:v>
                </c:pt>
                <c:pt idx="53">
                  <c:v>52.31</c:v>
                </c:pt>
                <c:pt idx="54">
                  <c:v>51.92</c:v>
                </c:pt>
                <c:pt idx="55">
                  <c:v>54.11</c:v>
                </c:pt>
                <c:pt idx="56">
                  <c:v>61.9</c:v>
                </c:pt>
                <c:pt idx="57">
                  <c:v>64.35</c:v>
                </c:pt>
                <c:pt idx="58">
                  <c:v>55</c:v>
                </c:pt>
                <c:pt idx="59">
                  <c:v>63.99</c:v>
                </c:pt>
                <c:pt idx="60">
                  <c:v>64</c:v>
                </c:pt>
                <c:pt idx="61">
                  <c:v>66.44</c:v>
                </c:pt>
                <c:pt idx="62">
                  <c:v>80.99</c:v>
                </c:pt>
                <c:pt idx="63">
                  <c:v>94.2</c:v>
                </c:pt>
              </c:numCache>
            </c:numRef>
          </c:yVal>
          <c:smooth val="0"/>
        </c:ser>
        <c:ser>
          <c:idx val="1"/>
          <c:order val="1"/>
          <c:tx>
            <c:v>Predicted Q-Cells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Weekly!$B$4:$B$67</c:f>
              <c:numCache>
                <c:ptCount val="64"/>
                <c:pt idx="0">
                  <c:v>21.46</c:v>
                </c:pt>
                <c:pt idx="1">
                  <c:v>21.94</c:v>
                </c:pt>
                <c:pt idx="2">
                  <c:v>21.02</c:v>
                </c:pt>
                <c:pt idx="3">
                  <c:v>21.26</c:v>
                </c:pt>
                <c:pt idx="4">
                  <c:v>19.32</c:v>
                </c:pt>
                <c:pt idx="5">
                  <c:v>21.32</c:v>
                </c:pt>
                <c:pt idx="6">
                  <c:v>21.48</c:v>
                </c:pt>
                <c:pt idx="7">
                  <c:v>22.5</c:v>
                </c:pt>
                <c:pt idx="8">
                  <c:v>22.74</c:v>
                </c:pt>
                <c:pt idx="9">
                  <c:v>22.6</c:v>
                </c:pt>
                <c:pt idx="10">
                  <c:v>21.56</c:v>
                </c:pt>
                <c:pt idx="11">
                  <c:v>35.14</c:v>
                </c:pt>
                <c:pt idx="12">
                  <c:v>19.16</c:v>
                </c:pt>
                <c:pt idx="13">
                  <c:v>22.2</c:v>
                </c:pt>
                <c:pt idx="14">
                  <c:v>35.34</c:v>
                </c:pt>
                <c:pt idx="15">
                  <c:v>21.74</c:v>
                </c:pt>
                <c:pt idx="16">
                  <c:v>40.11</c:v>
                </c:pt>
                <c:pt idx="17">
                  <c:v>25.72</c:v>
                </c:pt>
                <c:pt idx="18">
                  <c:v>28.44</c:v>
                </c:pt>
                <c:pt idx="19">
                  <c:v>47.03</c:v>
                </c:pt>
                <c:pt idx="20">
                  <c:v>50.19</c:v>
                </c:pt>
                <c:pt idx="21">
                  <c:v>50.84</c:v>
                </c:pt>
                <c:pt idx="22">
                  <c:v>56.25</c:v>
                </c:pt>
                <c:pt idx="23">
                  <c:v>62</c:v>
                </c:pt>
                <c:pt idx="24">
                  <c:v>75.08</c:v>
                </c:pt>
                <c:pt idx="25">
                  <c:v>84.56</c:v>
                </c:pt>
                <c:pt idx="26">
                  <c:v>79.6</c:v>
                </c:pt>
                <c:pt idx="27">
                  <c:v>82.15</c:v>
                </c:pt>
                <c:pt idx="28">
                  <c:v>87.25</c:v>
                </c:pt>
                <c:pt idx="29">
                  <c:v>96.57</c:v>
                </c:pt>
                <c:pt idx="30">
                  <c:v>97.58</c:v>
                </c:pt>
                <c:pt idx="31">
                  <c:v>92.26</c:v>
                </c:pt>
                <c:pt idx="32">
                  <c:v>95.98</c:v>
                </c:pt>
                <c:pt idx="33">
                  <c:v>105.29</c:v>
                </c:pt>
                <c:pt idx="34">
                  <c:v>104.98</c:v>
                </c:pt>
                <c:pt idx="35">
                  <c:v>111.09</c:v>
                </c:pt>
                <c:pt idx="36">
                  <c:v>122.73</c:v>
                </c:pt>
                <c:pt idx="37">
                  <c:v>122.38</c:v>
                </c:pt>
                <c:pt idx="38">
                  <c:v>118.95</c:v>
                </c:pt>
                <c:pt idx="39">
                  <c:v>114.43</c:v>
                </c:pt>
                <c:pt idx="40">
                  <c:v>114.21</c:v>
                </c:pt>
                <c:pt idx="41">
                  <c:v>111.21</c:v>
                </c:pt>
                <c:pt idx="42">
                  <c:v>108.18</c:v>
                </c:pt>
                <c:pt idx="43">
                  <c:v>111.45</c:v>
                </c:pt>
                <c:pt idx="44">
                  <c:v>106.3</c:v>
                </c:pt>
                <c:pt idx="45">
                  <c:v>105.78</c:v>
                </c:pt>
                <c:pt idx="46">
                  <c:v>96.27</c:v>
                </c:pt>
                <c:pt idx="47">
                  <c:v>99.02</c:v>
                </c:pt>
                <c:pt idx="48">
                  <c:v>95.48</c:v>
                </c:pt>
                <c:pt idx="49">
                  <c:v>91.14</c:v>
                </c:pt>
                <c:pt idx="50">
                  <c:v>87.25</c:v>
                </c:pt>
                <c:pt idx="51">
                  <c:v>87.22</c:v>
                </c:pt>
                <c:pt idx="52">
                  <c:v>83.71</c:v>
                </c:pt>
                <c:pt idx="53">
                  <c:v>89.65</c:v>
                </c:pt>
                <c:pt idx="54">
                  <c:v>86.72</c:v>
                </c:pt>
                <c:pt idx="55">
                  <c:v>84.35</c:v>
                </c:pt>
                <c:pt idx="56">
                  <c:v>80.58</c:v>
                </c:pt>
                <c:pt idx="57">
                  <c:v>80</c:v>
                </c:pt>
                <c:pt idx="58">
                  <c:v>75.98</c:v>
                </c:pt>
                <c:pt idx="59">
                  <c:v>75.63</c:v>
                </c:pt>
                <c:pt idx="60">
                  <c:v>75.74</c:v>
                </c:pt>
                <c:pt idx="61">
                  <c:v>74.72</c:v>
                </c:pt>
                <c:pt idx="62">
                  <c:v>76.09</c:v>
                </c:pt>
                <c:pt idx="63">
                  <c:v>80.32</c:v>
                </c:pt>
              </c:numCache>
            </c:numRef>
          </c:xVal>
          <c:yVal>
            <c:numRef>
              <c:f>'Q-Cells'!$B$25:$B$88</c:f>
              <c:numCache/>
            </c:numRef>
          </c:yVal>
          <c:smooth val="0"/>
        </c:ser>
        <c:axId val="31243198"/>
        <c:axId val="12753327"/>
      </c:scatterChart>
      <c:valAx>
        <c:axId val="312431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latin typeface="Arial"/>
                    <a:ea typeface="Arial"/>
                    <a:cs typeface="Arial"/>
                  </a:rPr>
                  <a:t>Brent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2753327"/>
        <c:crosses val="autoZero"/>
        <c:crossBetween val="midCat"/>
        <c:dispUnits/>
      </c:valAx>
      <c:valAx>
        <c:axId val="127533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latin typeface="Arial"/>
                    <a:ea typeface="Arial"/>
                    <a:cs typeface="Arial"/>
                  </a:rPr>
                  <a:t>Q-Cells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124319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Q-Cells Share vs Brent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Weekly!$B$4:$B$67</c:f>
              <c:numCache>
                <c:ptCount val="64"/>
                <c:pt idx="0">
                  <c:v>21.46</c:v>
                </c:pt>
                <c:pt idx="1">
                  <c:v>21.94</c:v>
                </c:pt>
                <c:pt idx="2">
                  <c:v>21.02</c:v>
                </c:pt>
                <c:pt idx="3">
                  <c:v>21.26</c:v>
                </c:pt>
                <c:pt idx="4">
                  <c:v>19.32</c:v>
                </c:pt>
                <c:pt idx="5">
                  <c:v>21.32</c:v>
                </c:pt>
                <c:pt idx="6">
                  <c:v>21.48</c:v>
                </c:pt>
                <c:pt idx="7">
                  <c:v>22.5</c:v>
                </c:pt>
                <c:pt idx="8">
                  <c:v>22.74</c:v>
                </c:pt>
                <c:pt idx="9">
                  <c:v>22.6</c:v>
                </c:pt>
                <c:pt idx="10">
                  <c:v>21.56</c:v>
                </c:pt>
                <c:pt idx="11">
                  <c:v>35.14</c:v>
                </c:pt>
                <c:pt idx="12">
                  <c:v>19.16</c:v>
                </c:pt>
                <c:pt idx="13">
                  <c:v>22.2</c:v>
                </c:pt>
                <c:pt idx="14">
                  <c:v>35.34</c:v>
                </c:pt>
                <c:pt idx="15">
                  <c:v>21.74</c:v>
                </c:pt>
                <c:pt idx="16">
                  <c:v>40.11</c:v>
                </c:pt>
                <c:pt idx="17">
                  <c:v>25.72</c:v>
                </c:pt>
                <c:pt idx="18">
                  <c:v>28.44</c:v>
                </c:pt>
                <c:pt idx="19">
                  <c:v>47.03</c:v>
                </c:pt>
                <c:pt idx="20">
                  <c:v>50.19</c:v>
                </c:pt>
                <c:pt idx="21">
                  <c:v>50.84</c:v>
                </c:pt>
                <c:pt idx="22">
                  <c:v>56.25</c:v>
                </c:pt>
                <c:pt idx="23">
                  <c:v>62</c:v>
                </c:pt>
                <c:pt idx="24">
                  <c:v>75.08</c:v>
                </c:pt>
                <c:pt idx="25">
                  <c:v>84.56</c:v>
                </c:pt>
                <c:pt idx="26">
                  <c:v>79.6</c:v>
                </c:pt>
                <c:pt idx="27">
                  <c:v>82.15</c:v>
                </c:pt>
                <c:pt idx="28">
                  <c:v>87.25</c:v>
                </c:pt>
                <c:pt idx="29">
                  <c:v>96.57</c:v>
                </c:pt>
                <c:pt idx="30">
                  <c:v>97.58</c:v>
                </c:pt>
                <c:pt idx="31">
                  <c:v>92.26</c:v>
                </c:pt>
                <c:pt idx="32">
                  <c:v>95.98</c:v>
                </c:pt>
                <c:pt idx="33">
                  <c:v>105.29</c:v>
                </c:pt>
                <c:pt idx="34">
                  <c:v>104.98</c:v>
                </c:pt>
                <c:pt idx="35">
                  <c:v>111.09</c:v>
                </c:pt>
                <c:pt idx="36">
                  <c:v>122.73</c:v>
                </c:pt>
                <c:pt idx="37">
                  <c:v>122.38</c:v>
                </c:pt>
                <c:pt idx="38">
                  <c:v>118.95</c:v>
                </c:pt>
                <c:pt idx="39">
                  <c:v>114.43</c:v>
                </c:pt>
                <c:pt idx="40">
                  <c:v>114.21</c:v>
                </c:pt>
                <c:pt idx="41">
                  <c:v>111.21</c:v>
                </c:pt>
                <c:pt idx="42">
                  <c:v>108.18</c:v>
                </c:pt>
                <c:pt idx="43">
                  <c:v>111.45</c:v>
                </c:pt>
                <c:pt idx="44">
                  <c:v>106.3</c:v>
                </c:pt>
                <c:pt idx="45">
                  <c:v>105.78</c:v>
                </c:pt>
                <c:pt idx="46">
                  <c:v>96.27</c:v>
                </c:pt>
                <c:pt idx="47">
                  <c:v>99.02</c:v>
                </c:pt>
                <c:pt idx="48">
                  <c:v>95.48</c:v>
                </c:pt>
                <c:pt idx="49">
                  <c:v>91.14</c:v>
                </c:pt>
                <c:pt idx="50">
                  <c:v>87.25</c:v>
                </c:pt>
                <c:pt idx="51">
                  <c:v>87.22</c:v>
                </c:pt>
                <c:pt idx="52">
                  <c:v>83.71</c:v>
                </c:pt>
                <c:pt idx="53">
                  <c:v>89.65</c:v>
                </c:pt>
                <c:pt idx="54">
                  <c:v>86.72</c:v>
                </c:pt>
                <c:pt idx="55">
                  <c:v>84.35</c:v>
                </c:pt>
                <c:pt idx="56">
                  <c:v>80.58</c:v>
                </c:pt>
                <c:pt idx="57">
                  <c:v>80</c:v>
                </c:pt>
                <c:pt idx="58">
                  <c:v>75.98</c:v>
                </c:pt>
                <c:pt idx="59">
                  <c:v>75.63</c:v>
                </c:pt>
                <c:pt idx="60">
                  <c:v>75.74</c:v>
                </c:pt>
                <c:pt idx="61">
                  <c:v>74.72</c:v>
                </c:pt>
                <c:pt idx="62">
                  <c:v>76.09</c:v>
                </c:pt>
                <c:pt idx="63">
                  <c:v>80.32</c:v>
                </c:pt>
              </c:numCache>
            </c:numRef>
          </c:xVal>
          <c:yVal>
            <c:numRef>
              <c:f>Weekly!$H$4:$H$67</c:f>
              <c:numCache>
                <c:ptCount val="64"/>
                <c:pt idx="0">
                  <c:v>13.15</c:v>
                </c:pt>
                <c:pt idx="1">
                  <c:v>11.4</c:v>
                </c:pt>
                <c:pt idx="2">
                  <c:v>10.27</c:v>
                </c:pt>
                <c:pt idx="3">
                  <c:v>13.19</c:v>
                </c:pt>
                <c:pt idx="4">
                  <c:v>14.48</c:v>
                </c:pt>
                <c:pt idx="5">
                  <c:v>17.12</c:v>
                </c:pt>
                <c:pt idx="6">
                  <c:v>18.93</c:v>
                </c:pt>
                <c:pt idx="7">
                  <c:v>19.2</c:v>
                </c:pt>
                <c:pt idx="8">
                  <c:v>18.67</c:v>
                </c:pt>
                <c:pt idx="9">
                  <c:v>21.4</c:v>
                </c:pt>
                <c:pt idx="10">
                  <c:v>23.66</c:v>
                </c:pt>
                <c:pt idx="11">
                  <c:v>27.2</c:v>
                </c:pt>
                <c:pt idx="12">
                  <c:v>23.61</c:v>
                </c:pt>
                <c:pt idx="13">
                  <c:v>23</c:v>
                </c:pt>
                <c:pt idx="14">
                  <c:v>17.25</c:v>
                </c:pt>
                <c:pt idx="15">
                  <c:v>24.26</c:v>
                </c:pt>
                <c:pt idx="16">
                  <c:v>26.25</c:v>
                </c:pt>
                <c:pt idx="17">
                  <c:v>17.51</c:v>
                </c:pt>
                <c:pt idx="18">
                  <c:v>23.9</c:v>
                </c:pt>
                <c:pt idx="19">
                  <c:v>26.56</c:v>
                </c:pt>
                <c:pt idx="20">
                  <c:v>30.5</c:v>
                </c:pt>
                <c:pt idx="21">
                  <c:v>24.52</c:v>
                </c:pt>
                <c:pt idx="22">
                  <c:v>35.54</c:v>
                </c:pt>
                <c:pt idx="23">
                  <c:v>33.99</c:v>
                </c:pt>
                <c:pt idx="24">
                  <c:v>55.5</c:v>
                </c:pt>
                <c:pt idx="25">
                  <c:v>63.47</c:v>
                </c:pt>
                <c:pt idx="26">
                  <c:v>60.07</c:v>
                </c:pt>
                <c:pt idx="27">
                  <c:v>58.05</c:v>
                </c:pt>
                <c:pt idx="28">
                  <c:v>56.78</c:v>
                </c:pt>
                <c:pt idx="29">
                  <c:v>68.67</c:v>
                </c:pt>
                <c:pt idx="30">
                  <c:v>67.85</c:v>
                </c:pt>
                <c:pt idx="31">
                  <c:v>60.4</c:v>
                </c:pt>
                <c:pt idx="32">
                  <c:v>59.12</c:v>
                </c:pt>
                <c:pt idx="33">
                  <c:v>59.67</c:v>
                </c:pt>
                <c:pt idx="34">
                  <c:v>56.81</c:v>
                </c:pt>
                <c:pt idx="35">
                  <c:v>57.67</c:v>
                </c:pt>
                <c:pt idx="36">
                  <c:v>53.76</c:v>
                </c:pt>
                <c:pt idx="37">
                  <c:v>55.46</c:v>
                </c:pt>
                <c:pt idx="38">
                  <c:v>64.45</c:v>
                </c:pt>
                <c:pt idx="39">
                  <c:v>69.68</c:v>
                </c:pt>
                <c:pt idx="40">
                  <c:v>67.99</c:v>
                </c:pt>
                <c:pt idx="41">
                  <c:v>73.51</c:v>
                </c:pt>
                <c:pt idx="42">
                  <c:v>78.15</c:v>
                </c:pt>
                <c:pt idx="43">
                  <c:v>81.49</c:v>
                </c:pt>
                <c:pt idx="44">
                  <c:v>77.24</c:v>
                </c:pt>
                <c:pt idx="45">
                  <c:v>71</c:v>
                </c:pt>
                <c:pt idx="46">
                  <c:v>74.4</c:v>
                </c:pt>
                <c:pt idx="47">
                  <c:v>73.31</c:v>
                </c:pt>
                <c:pt idx="48">
                  <c:v>68</c:v>
                </c:pt>
                <c:pt idx="49">
                  <c:v>64.3</c:v>
                </c:pt>
                <c:pt idx="50">
                  <c:v>66.96</c:v>
                </c:pt>
                <c:pt idx="51">
                  <c:v>61.2</c:v>
                </c:pt>
                <c:pt idx="52">
                  <c:v>46.22</c:v>
                </c:pt>
                <c:pt idx="53">
                  <c:v>52.31</c:v>
                </c:pt>
                <c:pt idx="54">
                  <c:v>51.92</c:v>
                </c:pt>
                <c:pt idx="55">
                  <c:v>54.11</c:v>
                </c:pt>
                <c:pt idx="56">
                  <c:v>61.9</c:v>
                </c:pt>
                <c:pt idx="57">
                  <c:v>64.35</c:v>
                </c:pt>
                <c:pt idx="58">
                  <c:v>55</c:v>
                </c:pt>
                <c:pt idx="59">
                  <c:v>63.99</c:v>
                </c:pt>
                <c:pt idx="60">
                  <c:v>64</c:v>
                </c:pt>
                <c:pt idx="61">
                  <c:v>66.44</c:v>
                </c:pt>
                <c:pt idx="62">
                  <c:v>80.99</c:v>
                </c:pt>
                <c:pt idx="63">
                  <c:v>94.2</c:v>
                </c:pt>
              </c:numCache>
            </c:numRef>
          </c:yVal>
          <c:smooth val="0"/>
        </c:ser>
        <c:axId val="47671080"/>
        <c:axId val="26386537"/>
      </c:scatterChart>
      <c:valAx>
        <c:axId val="476710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Brent Crude Oil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386537"/>
        <c:crosses val="autoZero"/>
        <c:crossBetween val="midCat"/>
        <c:dispUnits/>
      </c:valAx>
      <c:valAx>
        <c:axId val="263865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Q-Cells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67108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Q-Cells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Daily!$B$3:$B$200</c:f>
              <c:numCache>
                <c:ptCount val="198"/>
                <c:pt idx="0">
                  <c:v>21.46</c:v>
                </c:pt>
                <c:pt idx="1">
                  <c:v>21.94</c:v>
                </c:pt>
                <c:pt idx="2">
                  <c:v>20.98</c:v>
                </c:pt>
                <c:pt idx="3">
                  <c:v>21.44</c:v>
                </c:pt>
                <c:pt idx="4">
                  <c:v>22.14</c:v>
                </c:pt>
                <c:pt idx="5">
                  <c:v>22.08</c:v>
                </c:pt>
                <c:pt idx="6">
                  <c:v>21.02</c:v>
                </c:pt>
                <c:pt idx="7">
                  <c:v>21.56</c:v>
                </c:pt>
                <c:pt idx="8">
                  <c:v>22.15</c:v>
                </c:pt>
                <c:pt idx="9">
                  <c:v>20.62</c:v>
                </c:pt>
                <c:pt idx="10">
                  <c:v>20.74</c:v>
                </c:pt>
                <c:pt idx="11">
                  <c:v>21.26</c:v>
                </c:pt>
                <c:pt idx="12">
                  <c:v>21.61</c:v>
                </c:pt>
                <c:pt idx="13">
                  <c:v>20.5</c:v>
                </c:pt>
                <c:pt idx="14">
                  <c:v>19.34</c:v>
                </c:pt>
                <c:pt idx="15">
                  <c:v>19.72</c:v>
                </c:pt>
                <c:pt idx="16">
                  <c:v>19.32</c:v>
                </c:pt>
                <c:pt idx="17">
                  <c:v>19.53</c:v>
                </c:pt>
                <c:pt idx="18">
                  <c:v>19.14</c:v>
                </c:pt>
                <c:pt idx="19">
                  <c:v>19.76</c:v>
                </c:pt>
                <c:pt idx="20">
                  <c:v>20.89</c:v>
                </c:pt>
                <c:pt idx="21">
                  <c:v>21.32</c:v>
                </c:pt>
                <c:pt idx="22">
                  <c:v>21.63</c:v>
                </c:pt>
                <c:pt idx="23">
                  <c:v>21.82</c:v>
                </c:pt>
                <c:pt idx="24">
                  <c:v>22.02</c:v>
                </c:pt>
                <c:pt idx="25">
                  <c:v>22.36</c:v>
                </c:pt>
                <c:pt idx="26">
                  <c:v>21.48</c:v>
                </c:pt>
                <c:pt idx="27">
                  <c:v>21.46</c:v>
                </c:pt>
                <c:pt idx="28">
                  <c:v>21.61</c:v>
                </c:pt>
                <c:pt idx="29">
                  <c:v>21.67</c:v>
                </c:pt>
                <c:pt idx="30">
                  <c:v>22.33</c:v>
                </c:pt>
                <c:pt idx="31">
                  <c:v>22.5</c:v>
                </c:pt>
                <c:pt idx="32">
                  <c:v>22.26</c:v>
                </c:pt>
                <c:pt idx="33">
                  <c:v>21.71</c:v>
                </c:pt>
                <c:pt idx="34">
                  <c:v>22.04</c:v>
                </c:pt>
                <c:pt idx="35">
                  <c:v>24.72</c:v>
                </c:pt>
                <c:pt idx="36">
                  <c:v>22.74</c:v>
                </c:pt>
                <c:pt idx="37">
                  <c:v>22.46</c:v>
                </c:pt>
                <c:pt idx="38">
                  <c:v>22.52</c:v>
                </c:pt>
                <c:pt idx="39">
                  <c:v>22.94</c:v>
                </c:pt>
                <c:pt idx="40">
                  <c:v>21.64</c:v>
                </c:pt>
                <c:pt idx="41">
                  <c:v>22.6</c:v>
                </c:pt>
                <c:pt idx="42">
                  <c:v>22.56</c:v>
                </c:pt>
                <c:pt idx="43">
                  <c:v>22.61</c:v>
                </c:pt>
                <c:pt idx="44">
                  <c:v>22.95</c:v>
                </c:pt>
                <c:pt idx="45">
                  <c:v>21.5</c:v>
                </c:pt>
                <c:pt idx="46">
                  <c:v>21.56</c:v>
                </c:pt>
                <c:pt idx="47">
                  <c:v>21.96</c:v>
                </c:pt>
                <c:pt idx="48">
                  <c:v>23.67</c:v>
                </c:pt>
                <c:pt idx="49">
                  <c:v>25.65</c:v>
                </c:pt>
                <c:pt idx="50">
                  <c:v>24.4</c:v>
                </c:pt>
                <c:pt idx="51">
                  <c:v>35.14</c:v>
                </c:pt>
                <c:pt idx="52">
                  <c:v>20.01</c:v>
                </c:pt>
                <c:pt idx="53">
                  <c:v>20.01</c:v>
                </c:pt>
                <c:pt idx="54">
                  <c:v>20.5</c:v>
                </c:pt>
                <c:pt idx="55">
                  <c:v>28.89</c:v>
                </c:pt>
                <c:pt idx="56">
                  <c:v>19.16</c:v>
                </c:pt>
                <c:pt idx="57">
                  <c:v>19.16</c:v>
                </c:pt>
                <c:pt idx="58">
                  <c:v>19.16</c:v>
                </c:pt>
                <c:pt idx="59">
                  <c:v>20.22</c:v>
                </c:pt>
                <c:pt idx="60">
                  <c:v>21.43</c:v>
                </c:pt>
                <c:pt idx="61">
                  <c:v>22.2</c:v>
                </c:pt>
                <c:pt idx="62">
                  <c:v>22.03</c:v>
                </c:pt>
                <c:pt idx="63">
                  <c:v>22.14</c:v>
                </c:pt>
                <c:pt idx="64">
                  <c:v>23.04</c:v>
                </c:pt>
                <c:pt idx="65">
                  <c:v>24.33</c:v>
                </c:pt>
                <c:pt idx="66">
                  <c:v>35.34</c:v>
                </c:pt>
                <c:pt idx="67">
                  <c:v>24.36</c:v>
                </c:pt>
                <c:pt idx="68">
                  <c:v>22.37</c:v>
                </c:pt>
                <c:pt idx="69">
                  <c:v>22.68</c:v>
                </c:pt>
                <c:pt idx="70">
                  <c:v>33.78</c:v>
                </c:pt>
                <c:pt idx="71">
                  <c:v>21.74</c:v>
                </c:pt>
                <c:pt idx="72">
                  <c:v>23.73</c:v>
                </c:pt>
                <c:pt idx="73">
                  <c:v>24.32</c:v>
                </c:pt>
                <c:pt idx="74">
                  <c:v>36.7</c:v>
                </c:pt>
                <c:pt idx="75">
                  <c:v>38.28</c:v>
                </c:pt>
                <c:pt idx="76">
                  <c:v>40.11</c:v>
                </c:pt>
                <c:pt idx="77">
                  <c:v>27.24</c:v>
                </c:pt>
                <c:pt idx="78">
                  <c:v>27.22</c:v>
                </c:pt>
                <c:pt idx="79">
                  <c:v>40</c:v>
                </c:pt>
                <c:pt idx="80">
                  <c:v>27.49</c:v>
                </c:pt>
                <c:pt idx="81">
                  <c:v>25.72</c:v>
                </c:pt>
                <c:pt idx="82">
                  <c:v>38.6</c:v>
                </c:pt>
                <c:pt idx="83">
                  <c:v>27.06</c:v>
                </c:pt>
                <c:pt idx="84">
                  <c:v>27.56</c:v>
                </c:pt>
                <c:pt idx="85">
                  <c:v>28.25</c:v>
                </c:pt>
                <c:pt idx="86">
                  <c:v>28.44</c:v>
                </c:pt>
                <c:pt idx="87">
                  <c:v>42.71</c:v>
                </c:pt>
                <c:pt idx="88">
                  <c:v>43.47</c:v>
                </c:pt>
                <c:pt idx="89">
                  <c:v>45.37</c:v>
                </c:pt>
                <c:pt idx="90">
                  <c:v>47.09</c:v>
                </c:pt>
                <c:pt idx="91">
                  <c:v>47.03</c:v>
                </c:pt>
                <c:pt idx="92">
                  <c:v>46.92</c:v>
                </c:pt>
                <c:pt idx="93">
                  <c:v>50.64</c:v>
                </c:pt>
                <c:pt idx="94">
                  <c:v>52.67</c:v>
                </c:pt>
                <c:pt idx="95">
                  <c:v>50.37</c:v>
                </c:pt>
                <c:pt idx="96">
                  <c:v>50.19</c:v>
                </c:pt>
                <c:pt idx="97">
                  <c:v>50.87</c:v>
                </c:pt>
                <c:pt idx="98">
                  <c:v>53.73</c:v>
                </c:pt>
                <c:pt idx="99">
                  <c:v>49.83</c:v>
                </c:pt>
                <c:pt idx="100">
                  <c:v>50.17</c:v>
                </c:pt>
                <c:pt idx="101">
                  <c:v>50.84</c:v>
                </c:pt>
                <c:pt idx="102">
                  <c:v>54.51</c:v>
                </c:pt>
                <c:pt idx="103">
                  <c:v>53.77</c:v>
                </c:pt>
                <c:pt idx="104">
                  <c:v>55.96</c:v>
                </c:pt>
                <c:pt idx="105">
                  <c:v>57.05</c:v>
                </c:pt>
                <c:pt idx="106">
                  <c:v>56.25</c:v>
                </c:pt>
                <c:pt idx="107">
                  <c:v>54.45</c:v>
                </c:pt>
                <c:pt idx="108">
                  <c:v>59.14</c:v>
                </c:pt>
                <c:pt idx="109">
                  <c:v>63.69</c:v>
                </c:pt>
                <c:pt idx="110">
                  <c:v>63.26</c:v>
                </c:pt>
                <c:pt idx="111">
                  <c:v>62</c:v>
                </c:pt>
                <c:pt idx="112">
                  <c:v>68.46</c:v>
                </c:pt>
                <c:pt idx="113">
                  <c:v>67.73</c:v>
                </c:pt>
                <c:pt idx="114">
                  <c:v>70.01</c:v>
                </c:pt>
                <c:pt idx="115">
                  <c:v>70.97</c:v>
                </c:pt>
                <c:pt idx="116">
                  <c:v>75.08</c:v>
                </c:pt>
                <c:pt idx="117">
                  <c:v>75.44</c:v>
                </c:pt>
                <c:pt idx="118">
                  <c:v>77.83</c:v>
                </c:pt>
                <c:pt idx="119">
                  <c:v>78.65</c:v>
                </c:pt>
                <c:pt idx="120">
                  <c:v>80.44</c:v>
                </c:pt>
                <c:pt idx="121">
                  <c:v>84.56</c:v>
                </c:pt>
                <c:pt idx="122">
                  <c:v>84.24</c:v>
                </c:pt>
                <c:pt idx="123">
                  <c:v>85.44</c:v>
                </c:pt>
                <c:pt idx="124">
                  <c:v>85.3</c:v>
                </c:pt>
                <c:pt idx="125">
                  <c:v>85.65</c:v>
                </c:pt>
                <c:pt idx="126">
                  <c:v>79.6</c:v>
                </c:pt>
                <c:pt idx="127">
                  <c:v>77.48</c:v>
                </c:pt>
                <c:pt idx="128">
                  <c:v>73.94</c:v>
                </c:pt>
                <c:pt idx="129">
                  <c:v>73.5</c:v>
                </c:pt>
                <c:pt idx="130">
                  <c:v>77.47</c:v>
                </c:pt>
                <c:pt idx="131">
                  <c:v>82.15</c:v>
                </c:pt>
                <c:pt idx="132">
                  <c:v>82.09</c:v>
                </c:pt>
                <c:pt idx="133">
                  <c:v>82.56</c:v>
                </c:pt>
                <c:pt idx="134">
                  <c:v>84.71</c:v>
                </c:pt>
                <c:pt idx="135">
                  <c:v>86.94</c:v>
                </c:pt>
                <c:pt idx="136">
                  <c:v>87.25</c:v>
                </c:pt>
                <c:pt idx="137">
                  <c:v>88.16</c:v>
                </c:pt>
                <c:pt idx="138">
                  <c:v>89.1</c:v>
                </c:pt>
                <c:pt idx="139">
                  <c:v>89.74</c:v>
                </c:pt>
                <c:pt idx="140">
                  <c:v>91.8</c:v>
                </c:pt>
                <c:pt idx="141">
                  <c:v>96.57</c:v>
                </c:pt>
                <c:pt idx="142">
                  <c:v>96.39</c:v>
                </c:pt>
                <c:pt idx="143">
                  <c:v>96.75</c:v>
                </c:pt>
                <c:pt idx="144">
                  <c:v>96.15</c:v>
                </c:pt>
                <c:pt idx="145">
                  <c:v>97.58</c:v>
                </c:pt>
                <c:pt idx="146">
                  <c:v>100.22</c:v>
                </c:pt>
                <c:pt idx="147">
                  <c:v>93.47</c:v>
                </c:pt>
                <c:pt idx="148">
                  <c:v>94</c:v>
                </c:pt>
                <c:pt idx="149">
                  <c:v>92.96</c:v>
                </c:pt>
                <c:pt idx="150">
                  <c:v>92.26</c:v>
                </c:pt>
                <c:pt idx="151">
                  <c:v>95</c:v>
                </c:pt>
                <c:pt idx="152">
                  <c:v>94.99</c:v>
                </c:pt>
                <c:pt idx="153">
                  <c:v>93.71</c:v>
                </c:pt>
                <c:pt idx="154">
                  <c:v>94.8</c:v>
                </c:pt>
                <c:pt idx="155">
                  <c:v>95.98</c:v>
                </c:pt>
                <c:pt idx="156">
                  <c:v>99.02</c:v>
                </c:pt>
                <c:pt idx="157">
                  <c:v>97.87</c:v>
                </c:pt>
                <c:pt idx="158">
                  <c:v>99.44</c:v>
                </c:pt>
                <c:pt idx="159">
                  <c:v>101.57</c:v>
                </c:pt>
                <c:pt idx="160">
                  <c:v>105.29</c:v>
                </c:pt>
                <c:pt idx="161">
                  <c:v>104.86</c:v>
                </c:pt>
                <c:pt idx="162">
                  <c:v>103.28</c:v>
                </c:pt>
                <c:pt idx="163">
                  <c:v>103.18</c:v>
                </c:pt>
                <c:pt idx="164">
                  <c:v>106.2</c:v>
                </c:pt>
                <c:pt idx="165">
                  <c:v>104.98</c:v>
                </c:pt>
                <c:pt idx="166">
                  <c:v>105.95</c:v>
                </c:pt>
                <c:pt idx="167">
                  <c:v>107.22</c:v>
                </c:pt>
                <c:pt idx="168">
                  <c:v>107.75</c:v>
                </c:pt>
                <c:pt idx="169">
                  <c:v>110.17</c:v>
                </c:pt>
                <c:pt idx="170">
                  <c:v>111.09</c:v>
                </c:pt>
                <c:pt idx="171">
                  <c:v>114.83</c:v>
                </c:pt>
                <c:pt idx="172">
                  <c:v>114.08</c:v>
                </c:pt>
                <c:pt idx="173">
                  <c:v>117.63</c:v>
                </c:pt>
                <c:pt idx="174">
                  <c:v>122.17</c:v>
                </c:pt>
                <c:pt idx="175">
                  <c:v>122.73</c:v>
                </c:pt>
                <c:pt idx="176">
                  <c:v>117.78</c:v>
                </c:pt>
                <c:pt idx="177">
                  <c:v>115.54</c:v>
                </c:pt>
                <c:pt idx="178">
                  <c:v>115.5</c:v>
                </c:pt>
                <c:pt idx="179">
                  <c:v>119.83</c:v>
                </c:pt>
                <c:pt idx="180">
                  <c:v>122.38</c:v>
                </c:pt>
                <c:pt idx="181">
                  <c:v>122.35</c:v>
                </c:pt>
                <c:pt idx="182">
                  <c:v>120.72</c:v>
                </c:pt>
                <c:pt idx="183">
                  <c:v>120.58</c:v>
                </c:pt>
                <c:pt idx="184">
                  <c:v>118.27</c:v>
                </c:pt>
                <c:pt idx="185">
                  <c:v>118.95</c:v>
                </c:pt>
                <c:pt idx="186">
                  <c:v>116.63</c:v>
                </c:pt>
                <c:pt idx="187">
                  <c:v>111.47</c:v>
                </c:pt>
                <c:pt idx="188">
                  <c:v>115.35</c:v>
                </c:pt>
                <c:pt idx="189">
                  <c:v>115.23</c:v>
                </c:pt>
                <c:pt idx="190">
                  <c:v>114.43</c:v>
                </c:pt>
                <c:pt idx="191">
                  <c:v>112.9</c:v>
                </c:pt>
                <c:pt idx="192">
                  <c:v>111.91</c:v>
                </c:pt>
                <c:pt idx="193">
                  <c:v>113.27</c:v>
                </c:pt>
                <c:pt idx="194">
                  <c:v>115.92</c:v>
                </c:pt>
                <c:pt idx="195">
                  <c:v>114.21</c:v>
                </c:pt>
                <c:pt idx="196">
                  <c:v>112.56</c:v>
                </c:pt>
                <c:pt idx="197">
                  <c:v>114.48</c:v>
                </c:pt>
              </c:numCache>
            </c:numRef>
          </c:xVal>
          <c:yVal>
            <c:numRef>
              <c:f>Daily!$D$3:$D$200</c:f>
              <c:numCache>
                <c:ptCount val="198"/>
                <c:pt idx="0">
                  <c:v>11.68</c:v>
                </c:pt>
                <c:pt idx="1">
                  <c:v>11.4</c:v>
                </c:pt>
                <c:pt idx="2">
                  <c:v>11.6</c:v>
                </c:pt>
                <c:pt idx="3">
                  <c:v>11.87</c:v>
                </c:pt>
                <c:pt idx="4">
                  <c:v>11.17</c:v>
                </c:pt>
                <c:pt idx="5">
                  <c:v>9.87</c:v>
                </c:pt>
                <c:pt idx="6">
                  <c:v>10.27</c:v>
                </c:pt>
                <c:pt idx="7">
                  <c:v>10.4</c:v>
                </c:pt>
                <c:pt idx="8">
                  <c:v>11.8</c:v>
                </c:pt>
                <c:pt idx="9">
                  <c:v>10.88</c:v>
                </c:pt>
                <c:pt idx="10">
                  <c:v>12.08</c:v>
                </c:pt>
                <c:pt idx="11">
                  <c:v>13.19</c:v>
                </c:pt>
                <c:pt idx="12">
                  <c:v>13.4</c:v>
                </c:pt>
                <c:pt idx="13">
                  <c:v>13.16</c:v>
                </c:pt>
                <c:pt idx="14">
                  <c:v>14.46</c:v>
                </c:pt>
                <c:pt idx="15">
                  <c:v>13.44</c:v>
                </c:pt>
                <c:pt idx="16">
                  <c:v>14.48</c:v>
                </c:pt>
                <c:pt idx="17">
                  <c:v>16.58</c:v>
                </c:pt>
                <c:pt idx="18">
                  <c:v>16.06</c:v>
                </c:pt>
                <c:pt idx="19">
                  <c:v>16.65</c:v>
                </c:pt>
                <c:pt idx="20">
                  <c:v>17.44</c:v>
                </c:pt>
                <c:pt idx="21">
                  <c:v>17.12</c:v>
                </c:pt>
                <c:pt idx="22">
                  <c:v>17.55</c:v>
                </c:pt>
                <c:pt idx="23">
                  <c:v>18.31</c:v>
                </c:pt>
                <c:pt idx="24">
                  <c:v>17.84</c:v>
                </c:pt>
                <c:pt idx="25">
                  <c:v>19.21</c:v>
                </c:pt>
                <c:pt idx="26">
                  <c:v>18.93</c:v>
                </c:pt>
                <c:pt idx="27">
                  <c:v>17.99</c:v>
                </c:pt>
                <c:pt idx="28">
                  <c:v>17.91</c:v>
                </c:pt>
                <c:pt idx="29">
                  <c:v>17.5</c:v>
                </c:pt>
                <c:pt idx="30">
                  <c:v>17.53</c:v>
                </c:pt>
                <c:pt idx="31">
                  <c:v>19.2</c:v>
                </c:pt>
                <c:pt idx="32">
                  <c:v>19.2</c:v>
                </c:pt>
                <c:pt idx="33">
                  <c:v>20.82</c:v>
                </c:pt>
                <c:pt idx="34">
                  <c:v>19.93</c:v>
                </c:pt>
                <c:pt idx="35">
                  <c:v>19.11</c:v>
                </c:pt>
                <c:pt idx="36">
                  <c:v>18.67</c:v>
                </c:pt>
                <c:pt idx="37">
                  <c:v>18.54</c:v>
                </c:pt>
                <c:pt idx="38">
                  <c:v>19.01</c:v>
                </c:pt>
                <c:pt idx="39">
                  <c:v>19.09</c:v>
                </c:pt>
                <c:pt idx="40">
                  <c:v>20.54</c:v>
                </c:pt>
                <c:pt idx="41">
                  <c:v>21.4</c:v>
                </c:pt>
                <c:pt idx="42">
                  <c:v>20.65</c:v>
                </c:pt>
                <c:pt idx="43">
                  <c:v>20.27</c:v>
                </c:pt>
                <c:pt idx="44">
                  <c:v>22.03</c:v>
                </c:pt>
                <c:pt idx="45">
                  <c:v>21.9</c:v>
                </c:pt>
                <c:pt idx="46">
                  <c:v>23.66</c:v>
                </c:pt>
                <c:pt idx="47">
                  <c:v>24.85</c:v>
                </c:pt>
                <c:pt idx="48">
                  <c:v>25.31</c:v>
                </c:pt>
                <c:pt idx="49">
                  <c:v>26.9</c:v>
                </c:pt>
                <c:pt idx="50">
                  <c:v>28.1</c:v>
                </c:pt>
                <c:pt idx="51">
                  <c:v>27.2</c:v>
                </c:pt>
                <c:pt idx="52">
                  <c:v>25.3</c:v>
                </c:pt>
                <c:pt idx="53">
                  <c:v>24.26</c:v>
                </c:pt>
                <c:pt idx="54">
                  <c:v>23.61</c:v>
                </c:pt>
                <c:pt idx="55">
                  <c:v>24.97</c:v>
                </c:pt>
                <c:pt idx="56">
                  <c:v>23</c:v>
                </c:pt>
                <c:pt idx="57">
                  <c:v>21.66</c:v>
                </c:pt>
                <c:pt idx="58">
                  <c:v>19.63</c:v>
                </c:pt>
                <c:pt idx="59">
                  <c:v>19.14</c:v>
                </c:pt>
                <c:pt idx="60">
                  <c:v>17.9</c:v>
                </c:pt>
                <c:pt idx="61">
                  <c:v>17.25</c:v>
                </c:pt>
                <c:pt idx="62">
                  <c:v>17.85</c:v>
                </c:pt>
                <c:pt idx="63">
                  <c:v>21.03</c:v>
                </c:pt>
                <c:pt idx="64">
                  <c:v>22.22</c:v>
                </c:pt>
                <c:pt idx="65">
                  <c:v>27.3</c:v>
                </c:pt>
                <c:pt idx="66">
                  <c:v>24.26</c:v>
                </c:pt>
                <c:pt idx="67">
                  <c:v>27.3</c:v>
                </c:pt>
                <c:pt idx="68">
                  <c:v>24.43</c:v>
                </c:pt>
                <c:pt idx="69">
                  <c:v>24.59</c:v>
                </c:pt>
                <c:pt idx="70">
                  <c:v>21.42</c:v>
                </c:pt>
                <c:pt idx="71">
                  <c:v>26.25</c:v>
                </c:pt>
                <c:pt idx="72">
                  <c:v>27.86</c:v>
                </c:pt>
                <c:pt idx="73">
                  <c:v>26.04</c:v>
                </c:pt>
                <c:pt idx="74">
                  <c:v>24.55</c:v>
                </c:pt>
                <c:pt idx="75">
                  <c:v>22.98</c:v>
                </c:pt>
                <c:pt idx="76">
                  <c:v>17.51</c:v>
                </c:pt>
                <c:pt idx="77">
                  <c:v>18.01</c:v>
                </c:pt>
                <c:pt idx="78">
                  <c:v>21.06</c:v>
                </c:pt>
                <c:pt idx="79">
                  <c:v>22.95</c:v>
                </c:pt>
                <c:pt idx="80">
                  <c:v>24.28</c:v>
                </c:pt>
                <c:pt idx="81">
                  <c:v>23.9</c:v>
                </c:pt>
                <c:pt idx="82">
                  <c:v>22.09</c:v>
                </c:pt>
                <c:pt idx="83">
                  <c:v>20.52</c:v>
                </c:pt>
                <c:pt idx="84">
                  <c:v>24.81</c:v>
                </c:pt>
                <c:pt idx="85">
                  <c:v>28.07</c:v>
                </c:pt>
                <c:pt idx="86">
                  <c:v>26.56</c:v>
                </c:pt>
                <c:pt idx="87">
                  <c:v>26.45</c:v>
                </c:pt>
                <c:pt idx="88">
                  <c:v>32.87</c:v>
                </c:pt>
                <c:pt idx="89">
                  <c:v>40.72</c:v>
                </c:pt>
                <c:pt idx="90">
                  <c:v>35.18</c:v>
                </c:pt>
                <c:pt idx="91">
                  <c:v>30.5</c:v>
                </c:pt>
                <c:pt idx="92">
                  <c:v>28.39</c:v>
                </c:pt>
                <c:pt idx="93">
                  <c:v>25.67</c:v>
                </c:pt>
                <c:pt idx="94">
                  <c:v>21.27</c:v>
                </c:pt>
                <c:pt idx="95">
                  <c:v>21.7</c:v>
                </c:pt>
                <c:pt idx="96">
                  <c:v>24.52</c:v>
                </c:pt>
                <c:pt idx="97">
                  <c:v>27.19</c:v>
                </c:pt>
                <c:pt idx="98">
                  <c:v>31.33</c:v>
                </c:pt>
                <c:pt idx="99">
                  <c:v>35.68</c:v>
                </c:pt>
                <c:pt idx="100">
                  <c:v>34.83</c:v>
                </c:pt>
                <c:pt idx="101">
                  <c:v>35.54</c:v>
                </c:pt>
                <c:pt idx="102">
                  <c:v>31.84</c:v>
                </c:pt>
                <c:pt idx="103">
                  <c:v>36.08</c:v>
                </c:pt>
                <c:pt idx="104">
                  <c:v>39.3</c:v>
                </c:pt>
                <c:pt idx="105">
                  <c:v>40.21</c:v>
                </c:pt>
                <c:pt idx="106">
                  <c:v>33.99</c:v>
                </c:pt>
                <c:pt idx="107">
                  <c:v>36.8</c:v>
                </c:pt>
                <c:pt idx="108">
                  <c:v>37</c:v>
                </c:pt>
                <c:pt idx="109">
                  <c:v>40.02</c:v>
                </c:pt>
                <c:pt idx="110">
                  <c:v>43.88</c:v>
                </c:pt>
                <c:pt idx="111">
                  <c:v>55.5</c:v>
                </c:pt>
                <c:pt idx="112">
                  <c:v>53.81</c:v>
                </c:pt>
                <c:pt idx="113">
                  <c:v>59.1</c:v>
                </c:pt>
                <c:pt idx="114">
                  <c:v>58.59</c:v>
                </c:pt>
                <c:pt idx="115">
                  <c:v>56.59</c:v>
                </c:pt>
                <c:pt idx="116">
                  <c:v>63.47</c:v>
                </c:pt>
                <c:pt idx="117">
                  <c:v>68.43</c:v>
                </c:pt>
                <c:pt idx="118">
                  <c:v>64.66</c:v>
                </c:pt>
                <c:pt idx="119">
                  <c:v>60.38</c:v>
                </c:pt>
                <c:pt idx="120">
                  <c:v>60.3</c:v>
                </c:pt>
                <c:pt idx="121">
                  <c:v>60.07</c:v>
                </c:pt>
                <c:pt idx="122">
                  <c:v>53.02</c:v>
                </c:pt>
                <c:pt idx="123">
                  <c:v>51.98</c:v>
                </c:pt>
                <c:pt idx="124">
                  <c:v>53.2</c:v>
                </c:pt>
                <c:pt idx="125">
                  <c:v>54.5</c:v>
                </c:pt>
                <c:pt idx="126">
                  <c:v>58.05</c:v>
                </c:pt>
                <c:pt idx="127">
                  <c:v>53.59</c:v>
                </c:pt>
                <c:pt idx="128">
                  <c:v>54.19</c:v>
                </c:pt>
                <c:pt idx="129">
                  <c:v>54.51</c:v>
                </c:pt>
                <c:pt idx="130">
                  <c:v>59.15</c:v>
                </c:pt>
                <c:pt idx="131">
                  <c:v>56.78</c:v>
                </c:pt>
                <c:pt idx="132">
                  <c:v>62.5</c:v>
                </c:pt>
                <c:pt idx="133">
                  <c:v>63.84</c:v>
                </c:pt>
                <c:pt idx="134">
                  <c:v>67.15</c:v>
                </c:pt>
                <c:pt idx="135">
                  <c:v>68.19</c:v>
                </c:pt>
                <c:pt idx="136">
                  <c:v>68.67</c:v>
                </c:pt>
                <c:pt idx="137">
                  <c:v>67.7</c:v>
                </c:pt>
                <c:pt idx="138">
                  <c:v>67.32</c:v>
                </c:pt>
                <c:pt idx="139">
                  <c:v>66.99</c:v>
                </c:pt>
                <c:pt idx="140">
                  <c:v>66.65</c:v>
                </c:pt>
                <c:pt idx="141">
                  <c:v>67.85</c:v>
                </c:pt>
                <c:pt idx="142">
                  <c:v>66.69</c:v>
                </c:pt>
                <c:pt idx="143">
                  <c:v>65.55</c:v>
                </c:pt>
                <c:pt idx="144">
                  <c:v>63.43</c:v>
                </c:pt>
                <c:pt idx="145">
                  <c:v>63.25</c:v>
                </c:pt>
                <c:pt idx="146">
                  <c:v>60.4</c:v>
                </c:pt>
                <c:pt idx="147">
                  <c:v>57.6</c:v>
                </c:pt>
                <c:pt idx="148">
                  <c:v>58.49</c:v>
                </c:pt>
                <c:pt idx="149">
                  <c:v>57.56</c:v>
                </c:pt>
                <c:pt idx="150">
                  <c:v>57.29</c:v>
                </c:pt>
                <c:pt idx="151">
                  <c:v>59.12</c:v>
                </c:pt>
                <c:pt idx="152">
                  <c:v>59.55</c:v>
                </c:pt>
                <c:pt idx="153">
                  <c:v>59.54</c:v>
                </c:pt>
                <c:pt idx="154">
                  <c:v>58.26</c:v>
                </c:pt>
                <c:pt idx="155">
                  <c:v>57.43</c:v>
                </c:pt>
                <c:pt idx="156">
                  <c:v>59.67</c:v>
                </c:pt>
                <c:pt idx="157">
                  <c:v>62.99</c:v>
                </c:pt>
                <c:pt idx="158">
                  <c:v>59.41</c:v>
                </c:pt>
                <c:pt idx="159">
                  <c:v>57.44</c:v>
                </c:pt>
                <c:pt idx="160">
                  <c:v>56.4</c:v>
                </c:pt>
                <c:pt idx="161">
                  <c:v>56.81</c:v>
                </c:pt>
                <c:pt idx="162">
                  <c:v>57.2</c:v>
                </c:pt>
                <c:pt idx="163">
                  <c:v>61.6</c:v>
                </c:pt>
                <c:pt idx="164">
                  <c:v>59.57</c:v>
                </c:pt>
                <c:pt idx="165">
                  <c:v>59.85</c:v>
                </c:pt>
                <c:pt idx="166">
                  <c:v>57.67</c:v>
                </c:pt>
                <c:pt idx="167">
                  <c:v>57.89</c:v>
                </c:pt>
                <c:pt idx="168">
                  <c:v>53.88</c:v>
                </c:pt>
                <c:pt idx="169">
                  <c:v>52.21</c:v>
                </c:pt>
                <c:pt idx="170">
                  <c:v>53.98</c:v>
                </c:pt>
                <c:pt idx="171">
                  <c:v>53.76</c:v>
                </c:pt>
                <c:pt idx="172">
                  <c:v>54.2</c:v>
                </c:pt>
                <c:pt idx="173">
                  <c:v>55.71</c:v>
                </c:pt>
                <c:pt idx="174">
                  <c:v>55.46</c:v>
                </c:pt>
                <c:pt idx="175">
                  <c:v>57.77</c:v>
                </c:pt>
                <c:pt idx="176">
                  <c:v>55.46</c:v>
                </c:pt>
                <c:pt idx="177">
                  <c:v>56.23</c:v>
                </c:pt>
                <c:pt idx="178">
                  <c:v>56.64</c:v>
                </c:pt>
                <c:pt idx="179">
                  <c:v>61.55</c:v>
                </c:pt>
                <c:pt idx="180">
                  <c:v>64.54</c:v>
                </c:pt>
                <c:pt idx="181">
                  <c:v>64.45</c:v>
                </c:pt>
                <c:pt idx="182">
                  <c:v>66.73</c:v>
                </c:pt>
                <c:pt idx="183">
                  <c:v>69.68</c:v>
                </c:pt>
                <c:pt idx="184">
                  <c:v>69.82</c:v>
                </c:pt>
                <c:pt idx="185">
                  <c:v>70.38</c:v>
                </c:pt>
                <c:pt idx="186">
                  <c:v>69.68</c:v>
                </c:pt>
                <c:pt idx="187">
                  <c:v>71.65</c:v>
                </c:pt>
                <c:pt idx="188">
                  <c:v>70.17</c:v>
                </c:pt>
                <c:pt idx="189">
                  <c:v>73.05</c:v>
                </c:pt>
                <c:pt idx="190">
                  <c:v>71.25</c:v>
                </c:pt>
                <c:pt idx="191">
                  <c:v>67.99</c:v>
                </c:pt>
                <c:pt idx="192">
                  <c:v>68.63</c:v>
                </c:pt>
                <c:pt idx="193">
                  <c:v>68.15</c:v>
                </c:pt>
                <c:pt idx="194">
                  <c:v>70.05</c:v>
                </c:pt>
                <c:pt idx="195">
                  <c:v>73</c:v>
                </c:pt>
                <c:pt idx="196">
                  <c:v>73.51</c:v>
                </c:pt>
                <c:pt idx="197">
                  <c:v>74.5</c:v>
                </c:pt>
              </c:numCache>
            </c:numRef>
          </c:yVal>
          <c:smooth val="0"/>
        </c:ser>
        <c:axId val="36152242"/>
        <c:axId val="56934723"/>
      </c:scatterChart>
      <c:valAx>
        <c:axId val="361522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Brent Crude Oil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934723"/>
        <c:crosses val="autoZero"/>
        <c:crossBetween val="midCat"/>
        <c:dispUnits/>
      </c:valAx>
      <c:valAx>
        <c:axId val="5693472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15224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Brent  Residual Plot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Weekly!$B$4:$B$67</c:f>
              <c:numCache>
                <c:ptCount val="64"/>
                <c:pt idx="0">
                  <c:v>21.46</c:v>
                </c:pt>
                <c:pt idx="1">
                  <c:v>21.94</c:v>
                </c:pt>
                <c:pt idx="2">
                  <c:v>21.02</c:v>
                </c:pt>
                <c:pt idx="3">
                  <c:v>21.26</c:v>
                </c:pt>
                <c:pt idx="4">
                  <c:v>19.32</c:v>
                </c:pt>
                <c:pt idx="5">
                  <c:v>21.32</c:v>
                </c:pt>
                <c:pt idx="6">
                  <c:v>21.48</c:v>
                </c:pt>
                <c:pt idx="7">
                  <c:v>22.5</c:v>
                </c:pt>
                <c:pt idx="8">
                  <c:v>22.74</c:v>
                </c:pt>
                <c:pt idx="9">
                  <c:v>22.6</c:v>
                </c:pt>
                <c:pt idx="10">
                  <c:v>21.56</c:v>
                </c:pt>
                <c:pt idx="11">
                  <c:v>35.14</c:v>
                </c:pt>
                <c:pt idx="12">
                  <c:v>19.16</c:v>
                </c:pt>
                <c:pt idx="13">
                  <c:v>22.2</c:v>
                </c:pt>
                <c:pt idx="14">
                  <c:v>35.34</c:v>
                </c:pt>
                <c:pt idx="15">
                  <c:v>21.74</c:v>
                </c:pt>
                <c:pt idx="16">
                  <c:v>40.11</c:v>
                </c:pt>
                <c:pt idx="17">
                  <c:v>25.72</c:v>
                </c:pt>
                <c:pt idx="18">
                  <c:v>28.44</c:v>
                </c:pt>
                <c:pt idx="19">
                  <c:v>47.03</c:v>
                </c:pt>
                <c:pt idx="20">
                  <c:v>50.19</c:v>
                </c:pt>
                <c:pt idx="21">
                  <c:v>50.84</c:v>
                </c:pt>
                <c:pt idx="22">
                  <c:v>56.25</c:v>
                </c:pt>
                <c:pt idx="23">
                  <c:v>62</c:v>
                </c:pt>
                <c:pt idx="24">
                  <c:v>75.08</c:v>
                </c:pt>
                <c:pt idx="25">
                  <c:v>84.56</c:v>
                </c:pt>
                <c:pt idx="26">
                  <c:v>79.6</c:v>
                </c:pt>
                <c:pt idx="27">
                  <c:v>82.15</c:v>
                </c:pt>
                <c:pt idx="28">
                  <c:v>87.25</c:v>
                </c:pt>
                <c:pt idx="29">
                  <c:v>96.57</c:v>
                </c:pt>
                <c:pt idx="30">
                  <c:v>97.58</c:v>
                </c:pt>
                <c:pt idx="31">
                  <c:v>92.26</c:v>
                </c:pt>
                <c:pt idx="32">
                  <c:v>95.98</c:v>
                </c:pt>
                <c:pt idx="33">
                  <c:v>105.29</c:v>
                </c:pt>
                <c:pt idx="34">
                  <c:v>104.98</c:v>
                </c:pt>
                <c:pt idx="35">
                  <c:v>111.09</c:v>
                </c:pt>
                <c:pt idx="36">
                  <c:v>122.73</c:v>
                </c:pt>
                <c:pt idx="37">
                  <c:v>122.38</c:v>
                </c:pt>
                <c:pt idx="38">
                  <c:v>118.95</c:v>
                </c:pt>
                <c:pt idx="39">
                  <c:v>114.43</c:v>
                </c:pt>
                <c:pt idx="40">
                  <c:v>114.21</c:v>
                </c:pt>
                <c:pt idx="41">
                  <c:v>111.21</c:v>
                </c:pt>
                <c:pt idx="42">
                  <c:v>108.18</c:v>
                </c:pt>
                <c:pt idx="43">
                  <c:v>111.45</c:v>
                </c:pt>
                <c:pt idx="44">
                  <c:v>106.3</c:v>
                </c:pt>
                <c:pt idx="45">
                  <c:v>105.78</c:v>
                </c:pt>
                <c:pt idx="46">
                  <c:v>96.27</c:v>
                </c:pt>
                <c:pt idx="47">
                  <c:v>99.02</c:v>
                </c:pt>
                <c:pt idx="48">
                  <c:v>95.48</c:v>
                </c:pt>
                <c:pt idx="49">
                  <c:v>91.14</c:v>
                </c:pt>
                <c:pt idx="50">
                  <c:v>87.25</c:v>
                </c:pt>
                <c:pt idx="51">
                  <c:v>87.22</c:v>
                </c:pt>
                <c:pt idx="52">
                  <c:v>83.71</c:v>
                </c:pt>
                <c:pt idx="53">
                  <c:v>89.65</c:v>
                </c:pt>
                <c:pt idx="54">
                  <c:v>86.72</c:v>
                </c:pt>
                <c:pt idx="55">
                  <c:v>84.35</c:v>
                </c:pt>
                <c:pt idx="56">
                  <c:v>80.58</c:v>
                </c:pt>
                <c:pt idx="57">
                  <c:v>80</c:v>
                </c:pt>
                <c:pt idx="58">
                  <c:v>75.98</c:v>
                </c:pt>
                <c:pt idx="59">
                  <c:v>75.63</c:v>
                </c:pt>
                <c:pt idx="60">
                  <c:v>75.74</c:v>
                </c:pt>
                <c:pt idx="61">
                  <c:v>74.72</c:v>
                </c:pt>
                <c:pt idx="62">
                  <c:v>76.09</c:v>
                </c:pt>
                <c:pt idx="63">
                  <c:v>80.32</c:v>
                </c:pt>
              </c:numCache>
            </c:numRef>
          </c:xVal>
          <c:yVal>
            <c:numRef>
              <c:f>'BP'!$C$25:$C$88</c:f>
              <c:numCache/>
            </c:numRef>
          </c:yVal>
          <c:smooth val="0"/>
        </c:ser>
        <c:axId val="42650460"/>
        <c:axId val="48309821"/>
      </c:scatterChart>
      <c:valAx>
        <c:axId val="426504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Brent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8309821"/>
        <c:crosses val="autoZero"/>
        <c:crossBetween val="midCat"/>
        <c:dispUnits/>
      </c:valAx>
      <c:valAx>
        <c:axId val="483098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Residuals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265046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Brent Line Fit  Plot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BP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Weekly!$B$4:$B$67</c:f>
              <c:numCache>
                <c:ptCount val="64"/>
                <c:pt idx="0">
                  <c:v>21.46</c:v>
                </c:pt>
                <c:pt idx="1">
                  <c:v>21.94</c:v>
                </c:pt>
                <c:pt idx="2">
                  <c:v>21.02</c:v>
                </c:pt>
                <c:pt idx="3">
                  <c:v>21.26</c:v>
                </c:pt>
                <c:pt idx="4">
                  <c:v>19.32</c:v>
                </c:pt>
                <c:pt idx="5">
                  <c:v>21.32</c:v>
                </c:pt>
                <c:pt idx="6">
                  <c:v>21.48</c:v>
                </c:pt>
                <c:pt idx="7">
                  <c:v>22.5</c:v>
                </c:pt>
                <c:pt idx="8">
                  <c:v>22.74</c:v>
                </c:pt>
                <c:pt idx="9">
                  <c:v>22.6</c:v>
                </c:pt>
                <c:pt idx="10">
                  <c:v>21.56</c:v>
                </c:pt>
                <c:pt idx="11">
                  <c:v>35.14</c:v>
                </c:pt>
                <c:pt idx="12">
                  <c:v>19.16</c:v>
                </c:pt>
                <c:pt idx="13">
                  <c:v>22.2</c:v>
                </c:pt>
                <c:pt idx="14">
                  <c:v>35.34</c:v>
                </c:pt>
                <c:pt idx="15">
                  <c:v>21.74</c:v>
                </c:pt>
                <c:pt idx="16">
                  <c:v>40.11</c:v>
                </c:pt>
                <c:pt idx="17">
                  <c:v>25.72</c:v>
                </c:pt>
                <c:pt idx="18">
                  <c:v>28.44</c:v>
                </c:pt>
                <c:pt idx="19">
                  <c:v>47.03</c:v>
                </c:pt>
                <c:pt idx="20">
                  <c:v>50.19</c:v>
                </c:pt>
                <c:pt idx="21">
                  <c:v>50.84</c:v>
                </c:pt>
                <c:pt idx="22">
                  <c:v>56.25</c:v>
                </c:pt>
                <c:pt idx="23">
                  <c:v>62</c:v>
                </c:pt>
                <c:pt idx="24">
                  <c:v>75.08</c:v>
                </c:pt>
                <c:pt idx="25">
                  <c:v>84.56</c:v>
                </c:pt>
                <c:pt idx="26">
                  <c:v>79.6</c:v>
                </c:pt>
                <c:pt idx="27">
                  <c:v>82.15</c:v>
                </c:pt>
                <c:pt idx="28">
                  <c:v>87.25</c:v>
                </c:pt>
                <c:pt idx="29">
                  <c:v>96.57</c:v>
                </c:pt>
                <c:pt idx="30">
                  <c:v>97.58</c:v>
                </c:pt>
                <c:pt idx="31">
                  <c:v>92.26</c:v>
                </c:pt>
                <c:pt idx="32">
                  <c:v>95.98</c:v>
                </c:pt>
                <c:pt idx="33">
                  <c:v>105.29</c:v>
                </c:pt>
                <c:pt idx="34">
                  <c:v>104.98</c:v>
                </c:pt>
                <c:pt idx="35">
                  <c:v>111.09</c:v>
                </c:pt>
                <c:pt idx="36">
                  <c:v>122.73</c:v>
                </c:pt>
                <c:pt idx="37">
                  <c:v>122.38</c:v>
                </c:pt>
                <c:pt idx="38">
                  <c:v>118.95</c:v>
                </c:pt>
                <c:pt idx="39">
                  <c:v>114.43</c:v>
                </c:pt>
                <c:pt idx="40">
                  <c:v>114.21</c:v>
                </c:pt>
                <c:pt idx="41">
                  <c:v>111.21</c:v>
                </c:pt>
                <c:pt idx="42">
                  <c:v>108.18</c:v>
                </c:pt>
                <c:pt idx="43">
                  <c:v>111.45</c:v>
                </c:pt>
                <c:pt idx="44">
                  <c:v>106.3</c:v>
                </c:pt>
                <c:pt idx="45">
                  <c:v>105.78</c:v>
                </c:pt>
                <c:pt idx="46">
                  <c:v>96.27</c:v>
                </c:pt>
                <c:pt idx="47">
                  <c:v>99.02</c:v>
                </c:pt>
                <c:pt idx="48">
                  <c:v>95.48</c:v>
                </c:pt>
                <c:pt idx="49">
                  <c:v>91.14</c:v>
                </c:pt>
                <c:pt idx="50">
                  <c:v>87.25</c:v>
                </c:pt>
                <c:pt idx="51">
                  <c:v>87.22</c:v>
                </c:pt>
                <c:pt idx="52">
                  <c:v>83.71</c:v>
                </c:pt>
                <c:pt idx="53">
                  <c:v>89.65</c:v>
                </c:pt>
                <c:pt idx="54">
                  <c:v>86.72</c:v>
                </c:pt>
                <c:pt idx="55">
                  <c:v>84.35</c:v>
                </c:pt>
                <c:pt idx="56">
                  <c:v>80.58</c:v>
                </c:pt>
                <c:pt idx="57">
                  <c:v>80</c:v>
                </c:pt>
                <c:pt idx="58">
                  <c:v>75.98</c:v>
                </c:pt>
                <c:pt idx="59">
                  <c:v>75.63</c:v>
                </c:pt>
                <c:pt idx="60">
                  <c:v>75.74</c:v>
                </c:pt>
                <c:pt idx="61">
                  <c:v>74.72</c:v>
                </c:pt>
                <c:pt idx="62">
                  <c:v>76.09</c:v>
                </c:pt>
                <c:pt idx="63">
                  <c:v>80.32</c:v>
                </c:pt>
              </c:numCache>
            </c:numRef>
          </c:xVal>
          <c:yVal>
            <c:numRef>
              <c:f>Weekly!$F$4:$F$67</c:f>
              <c:numCache>
                <c:ptCount val="64"/>
                <c:pt idx="0">
                  <c:v>463.5</c:v>
                </c:pt>
                <c:pt idx="1">
                  <c:v>450.75</c:v>
                </c:pt>
                <c:pt idx="2">
                  <c:v>414</c:v>
                </c:pt>
                <c:pt idx="3">
                  <c:v>448.25</c:v>
                </c:pt>
                <c:pt idx="4">
                  <c:v>462.5</c:v>
                </c:pt>
                <c:pt idx="5">
                  <c:v>505.5</c:v>
                </c:pt>
                <c:pt idx="6">
                  <c:v>511</c:v>
                </c:pt>
                <c:pt idx="7">
                  <c:v>494.5</c:v>
                </c:pt>
                <c:pt idx="8">
                  <c:v>487.5</c:v>
                </c:pt>
                <c:pt idx="9">
                  <c:v>492</c:v>
                </c:pt>
                <c:pt idx="10">
                  <c:v>519</c:v>
                </c:pt>
                <c:pt idx="11">
                  <c:v>552.75</c:v>
                </c:pt>
                <c:pt idx="12">
                  <c:v>496</c:v>
                </c:pt>
                <c:pt idx="13">
                  <c:v>505</c:v>
                </c:pt>
                <c:pt idx="14">
                  <c:v>516.25</c:v>
                </c:pt>
                <c:pt idx="15">
                  <c:v>478</c:v>
                </c:pt>
                <c:pt idx="16">
                  <c:v>526.75</c:v>
                </c:pt>
                <c:pt idx="17">
                  <c:v>462.25</c:v>
                </c:pt>
                <c:pt idx="18">
                  <c:v>488</c:v>
                </c:pt>
                <c:pt idx="19">
                  <c:v>515</c:v>
                </c:pt>
                <c:pt idx="20">
                  <c:v>507.25</c:v>
                </c:pt>
                <c:pt idx="21">
                  <c:v>440</c:v>
                </c:pt>
                <c:pt idx="22">
                  <c:v>431.75</c:v>
                </c:pt>
                <c:pt idx="23">
                  <c:v>376.25</c:v>
                </c:pt>
                <c:pt idx="24">
                  <c:v>467.75</c:v>
                </c:pt>
                <c:pt idx="25">
                  <c:v>488.5</c:v>
                </c:pt>
                <c:pt idx="26">
                  <c:v>490.25</c:v>
                </c:pt>
                <c:pt idx="27">
                  <c:v>510</c:v>
                </c:pt>
                <c:pt idx="28">
                  <c:v>499.25</c:v>
                </c:pt>
                <c:pt idx="29">
                  <c:v>528.75</c:v>
                </c:pt>
                <c:pt idx="30">
                  <c:v>519.25</c:v>
                </c:pt>
                <c:pt idx="31">
                  <c:v>515.5</c:v>
                </c:pt>
                <c:pt idx="32">
                  <c:v>519.5</c:v>
                </c:pt>
                <c:pt idx="33">
                  <c:v>521.25</c:v>
                </c:pt>
                <c:pt idx="34">
                  <c:v>517.5</c:v>
                </c:pt>
                <c:pt idx="35">
                  <c:v>521</c:v>
                </c:pt>
                <c:pt idx="36">
                  <c:v>538.75</c:v>
                </c:pt>
                <c:pt idx="37">
                  <c:v>551.5</c:v>
                </c:pt>
                <c:pt idx="38">
                  <c:v>565.25</c:v>
                </c:pt>
                <c:pt idx="39">
                  <c:v>564.5</c:v>
                </c:pt>
                <c:pt idx="40">
                  <c:v>585.25</c:v>
                </c:pt>
                <c:pt idx="41">
                  <c:v>580.75</c:v>
                </c:pt>
                <c:pt idx="42">
                  <c:v>608</c:v>
                </c:pt>
                <c:pt idx="43">
                  <c:v>630</c:v>
                </c:pt>
                <c:pt idx="44">
                  <c:v>635</c:v>
                </c:pt>
                <c:pt idx="45">
                  <c:v>613</c:v>
                </c:pt>
                <c:pt idx="46">
                  <c:v>611.5</c:v>
                </c:pt>
                <c:pt idx="47">
                  <c:v>580</c:v>
                </c:pt>
                <c:pt idx="48">
                  <c:v>568</c:v>
                </c:pt>
                <c:pt idx="49">
                  <c:v>547</c:v>
                </c:pt>
                <c:pt idx="50">
                  <c:v>528</c:v>
                </c:pt>
                <c:pt idx="51">
                  <c:v>503</c:v>
                </c:pt>
                <c:pt idx="52">
                  <c:v>496</c:v>
                </c:pt>
                <c:pt idx="53">
                  <c:v>529.5</c:v>
                </c:pt>
                <c:pt idx="54">
                  <c:v>528.5</c:v>
                </c:pt>
                <c:pt idx="55">
                  <c:v>546</c:v>
                </c:pt>
                <c:pt idx="56">
                  <c:v>548</c:v>
                </c:pt>
                <c:pt idx="57">
                  <c:v>553.5</c:v>
                </c:pt>
                <c:pt idx="58">
                  <c:v>547</c:v>
                </c:pt>
                <c:pt idx="59">
                  <c:v>542</c:v>
                </c:pt>
                <c:pt idx="60">
                  <c:v>538</c:v>
                </c:pt>
                <c:pt idx="61">
                  <c:v>554</c:v>
                </c:pt>
                <c:pt idx="62">
                  <c:v>600.5</c:v>
                </c:pt>
                <c:pt idx="63">
                  <c:v>627.5</c:v>
                </c:pt>
              </c:numCache>
            </c:numRef>
          </c:yVal>
          <c:smooth val="0"/>
        </c:ser>
        <c:ser>
          <c:idx val="1"/>
          <c:order val="1"/>
          <c:tx>
            <c:v>Predicted BP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Weekly!$B$4:$B$67</c:f>
              <c:numCache>
                <c:ptCount val="64"/>
                <c:pt idx="0">
                  <c:v>21.46</c:v>
                </c:pt>
                <c:pt idx="1">
                  <c:v>21.94</c:v>
                </c:pt>
                <c:pt idx="2">
                  <c:v>21.02</c:v>
                </c:pt>
                <c:pt idx="3">
                  <c:v>21.26</c:v>
                </c:pt>
                <c:pt idx="4">
                  <c:v>19.32</c:v>
                </c:pt>
                <c:pt idx="5">
                  <c:v>21.32</c:v>
                </c:pt>
                <c:pt idx="6">
                  <c:v>21.48</c:v>
                </c:pt>
                <c:pt idx="7">
                  <c:v>22.5</c:v>
                </c:pt>
                <c:pt idx="8">
                  <c:v>22.74</c:v>
                </c:pt>
                <c:pt idx="9">
                  <c:v>22.6</c:v>
                </c:pt>
                <c:pt idx="10">
                  <c:v>21.56</c:v>
                </c:pt>
                <c:pt idx="11">
                  <c:v>35.14</c:v>
                </c:pt>
                <c:pt idx="12">
                  <c:v>19.16</c:v>
                </c:pt>
                <c:pt idx="13">
                  <c:v>22.2</c:v>
                </c:pt>
                <c:pt idx="14">
                  <c:v>35.34</c:v>
                </c:pt>
                <c:pt idx="15">
                  <c:v>21.74</c:v>
                </c:pt>
                <c:pt idx="16">
                  <c:v>40.11</c:v>
                </c:pt>
                <c:pt idx="17">
                  <c:v>25.72</c:v>
                </c:pt>
                <c:pt idx="18">
                  <c:v>28.44</c:v>
                </c:pt>
                <c:pt idx="19">
                  <c:v>47.03</c:v>
                </c:pt>
                <c:pt idx="20">
                  <c:v>50.19</c:v>
                </c:pt>
                <c:pt idx="21">
                  <c:v>50.84</c:v>
                </c:pt>
                <c:pt idx="22">
                  <c:v>56.25</c:v>
                </c:pt>
                <c:pt idx="23">
                  <c:v>62</c:v>
                </c:pt>
                <c:pt idx="24">
                  <c:v>75.08</c:v>
                </c:pt>
                <c:pt idx="25">
                  <c:v>84.56</c:v>
                </c:pt>
                <c:pt idx="26">
                  <c:v>79.6</c:v>
                </c:pt>
                <c:pt idx="27">
                  <c:v>82.15</c:v>
                </c:pt>
                <c:pt idx="28">
                  <c:v>87.25</c:v>
                </c:pt>
                <c:pt idx="29">
                  <c:v>96.57</c:v>
                </c:pt>
                <c:pt idx="30">
                  <c:v>97.58</c:v>
                </c:pt>
                <c:pt idx="31">
                  <c:v>92.26</c:v>
                </c:pt>
                <c:pt idx="32">
                  <c:v>95.98</c:v>
                </c:pt>
                <c:pt idx="33">
                  <c:v>105.29</c:v>
                </c:pt>
                <c:pt idx="34">
                  <c:v>104.98</c:v>
                </c:pt>
                <c:pt idx="35">
                  <c:v>111.09</c:v>
                </c:pt>
                <c:pt idx="36">
                  <c:v>122.73</c:v>
                </c:pt>
                <c:pt idx="37">
                  <c:v>122.38</c:v>
                </c:pt>
                <c:pt idx="38">
                  <c:v>118.95</c:v>
                </c:pt>
                <c:pt idx="39">
                  <c:v>114.43</c:v>
                </c:pt>
                <c:pt idx="40">
                  <c:v>114.21</c:v>
                </c:pt>
                <c:pt idx="41">
                  <c:v>111.21</c:v>
                </c:pt>
                <c:pt idx="42">
                  <c:v>108.18</c:v>
                </c:pt>
                <c:pt idx="43">
                  <c:v>111.45</c:v>
                </c:pt>
                <c:pt idx="44">
                  <c:v>106.3</c:v>
                </c:pt>
                <c:pt idx="45">
                  <c:v>105.78</c:v>
                </c:pt>
                <c:pt idx="46">
                  <c:v>96.27</c:v>
                </c:pt>
                <c:pt idx="47">
                  <c:v>99.02</c:v>
                </c:pt>
                <c:pt idx="48">
                  <c:v>95.48</c:v>
                </c:pt>
                <c:pt idx="49">
                  <c:v>91.14</c:v>
                </c:pt>
                <c:pt idx="50">
                  <c:v>87.25</c:v>
                </c:pt>
                <c:pt idx="51">
                  <c:v>87.22</c:v>
                </c:pt>
                <c:pt idx="52">
                  <c:v>83.71</c:v>
                </c:pt>
                <c:pt idx="53">
                  <c:v>89.65</c:v>
                </c:pt>
                <c:pt idx="54">
                  <c:v>86.72</c:v>
                </c:pt>
                <c:pt idx="55">
                  <c:v>84.35</c:v>
                </c:pt>
                <c:pt idx="56">
                  <c:v>80.58</c:v>
                </c:pt>
                <c:pt idx="57">
                  <c:v>80</c:v>
                </c:pt>
                <c:pt idx="58">
                  <c:v>75.98</c:v>
                </c:pt>
                <c:pt idx="59">
                  <c:v>75.63</c:v>
                </c:pt>
                <c:pt idx="60">
                  <c:v>75.74</c:v>
                </c:pt>
                <c:pt idx="61">
                  <c:v>74.72</c:v>
                </c:pt>
                <c:pt idx="62">
                  <c:v>76.09</c:v>
                </c:pt>
                <c:pt idx="63">
                  <c:v>80.32</c:v>
                </c:pt>
              </c:numCache>
            </c:numRef>
          </c:xVal>
          <c:yVal>
            <c:numRef>
              <c:f>'BP'!$B$25:$B$88</c:f>
              <c:numCache/>
            </c:numRef>
          </c:yVal>
          <c:smooth val="0"/>
        </c:ser>
        <c:axId val="32135206"/>
        <c:axId val="20781399"/>
      </c:scatterChart>
      <c:valAx>
        <c:axId val="321352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Brent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0781399"/>
        <c:crosses val="autoZero"/>
        <c:crossBetween val="midCat"/>
        <c:dispUnits/>
      </c:valAx>
      <c:valAx>
        <c:axId val="207813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BP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213520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Brent  Residual Plot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Weekly!$B$4:$B$67</c:f>
              <c:numCache>
                <c:ptCount val="64"/>
                <c:pt idx="0">
                  <c:v>21.46</c:v>
                </c:pt>
                <c:pt idx="1">
                  <c:v>21.94</c:v>
                </c:pt>
                <c:pt idx="2">
                  <c:v>21.02</c:v>
                </c:pt>
                <c:pt idx="3">
                  <c:v>21.26</c:v>
                </c:pt>
                <c:pt idx="4">
                  <c:v>19.32</c:v>
                </c:pt>
                <c:pt idx="5">
                  <c:v>21.32</c:v>
                </c:pt>
                <c:pt idx="6">
                  <c:v>21.48</c:v>
                </c:pt>
                <c:pt idx="7">
                  <c:v>22.5</c:v>
                </c:pt>
                <c:pt idx="8">
                  <c:v>22.74</c:v>
                </c:pt>
                <c:pt idx="9">
                  <c:v>22.6</c:v>
                </c:pt>
                <c:pt idx="10">
                  <c:v>21.56</c:v>
                </c:pt>
                <c:pt idx="11">
                  <c:v>35.14</c:v>
                </c:pt>
                <c:pt idx="12">
                  <c:v>19.16</c:v>
                </c:pt>
                <c:pt idx="13">
                  <c:v>22.2</c:v>
                </c:pt>
                <c:pt idx="14">
                  <c:v>35.34</c:v>
                </c:pt>
                <c:pt idx="15">
                  <c:v>21.74</c:v>
                </c:pt>
                <c:pt idx="16">
                  <c:v>40.11</c:v>
                </c:pt>
                <c:pt idx="17">
                  <c:v>25.72</c:v>
                </c:pt>
                <c:pt idx="18">
                  <c:v>28.44</c:v>
                </c:pt>
                <c:pt idx="19">
                  <c:v>47.03</c:v>
                </c:pt>
                <c:pt idx="20">
                  <c:v>50.19</c:v>
                </c:pt>
                <c:pt idx="21">
                  <c:v>50.84</c:v>
                </c:pt>
                <c:pt idx="22">
                  <c:v>56.25</c:v>
                </c:pt>
                <c:pt idx="23">
                  <c:v>62</c:v>
                </c:pt>
                <c:pt idx="24">
                  <c:v>75.08</c:v>
                </c:pt>
                <c:pt idx="25">
                  <c:v>84.56</c:v>
                </c:pt>
                <c:pt idx="26">
                  <c:v>79.6</c:v>
                </c:pt>
                <c:pt idx="27">
                  <c:v>82.15</c:v>
                </c:pt>
                <c:pt idx="28">
                  <c:v>87.25</c:v>
                </c:pt>
                <c:pt idx="29">
                  <c:v>96.57</c:v>
                </c:pt>
                <c:pt idx="30">
                  <c:v>97.58</c:v>
                </c:pt>
                <c:pt idx="31">
                  <c:v>92.26</c:v>
                </c:pt>
                <c:pt idx="32">
                  <c:v>95.98</c:v>
                </c:pt>
                <c:pt idx="33">
                  <c:v>105.29</c:v>
                </c:pt>
                <c:pt idx="34">
                  <c:v>104.98</c:v>
                </c:pt>
                <c:pt idx="35">
                  <c:v>111.09</c:v>
                </c:pt>
                <c:pt idx="36">
                  <c:v>122.73</c:v>
                </c:pt>
                <c:pt idx="37">
                  <c:v>122.38</c:v>
                </c:pt>
                <c:pt idx="38">
                  <c:v>118.95</c:v>
                </c:pt>
                <c:pt idx="39">
                  <c:v>114.43</c:v>
                </c:pt>
                <c:pt idx="40">
                  <c:v>114.21</c:v>
                </c:pt>
                <c:pt idx="41">
                  <c:v>111.21</c:v>
                </c:pt>
                <c:pt idx="42">
                  <c:v>108.18</c:v>
                </c:pt>
                <c:pt idx="43">
                  <c:v>111.45</c:v>
                </c:pt>
                <c:pt idx="44">
                  <c:v>106.3</c:v>
                </c:pt>
                <c:pt idx="45">
                  <c:v>105.78</c:v>
                </c:pt>
                <c:pt idx="46">
                  <c:v>96.27</c:v>
                </c:pt>
                <c:pt idx="47">
                  <c:v>99.02</c:v>
                </c:pt>
                <c:pt idx="48">
                  <c:v>95.48</c:v>
                </c:pt>
                <c:pt idx="49">
                  <c:v>91.14</c:v>
                </c:pt>
                <c:pt idx="50">
                  <c:v>87.25</c:v>
                </c:pt>
                <c:pt idx="51">
                  <c:v>87.22</c:v>
                </c:pt>
                <c:pt idx="52">
                  <c:v>83.71</c:v>
                </c:pt>
                <c:pt idx="53">
                  <c:v>89.65</c:v>
                </c:pt>
                <c:pt idx="54">
                  <c:v>86.72</c:v>
                </c:pt>
                <c:pt idx="55">
                  <c:v>84.35</c:v>
                </c:pt>
                <c:pt idx="56">
                  <c:v>80.58</c:v>
                </c:pt>
                <c:pt idx="57">
                  <c:v>80</c:v>
                </c:pt>
                <c:pt idx="58">
                  <c:v>75.98</c:v>
                </c:pt>
                <c:pt idx="59">
                  <c:v>75.63</c:v>
                </c:pt>
                <c:pt idx="60">
                  <c:v>75.74</c:v>
                </c:pt>
                <c:pt idx="61">
                  <c:v>74.72</c:v>
                </c:pt>
                <c:pt idx="62">
                  <c:v>76.09</c:v>
                </c:pt>
                <c:pt idx="63">
                  <c:v>80.32</c:v>
                </c:pt>
              </c:numCache>
            </c:numRef>
          </c:xVal>
          <c:yVal>
            <c:numRef>
              <c:f>Tesco!$C$25:$C$88</c:f>
              <c:numCache>
                <c:ptCount val="64"/>
                <c:pt idx="0">
                  <c:v>-18.388757102024385</c:v>
                </c:pt>
                <c:pt idx="1">
                  <c:v>-13.122094289888594</c:v>
                </c:pt>
                <c:pt idx="2">
                  <c:v>-32.383198013148956</c:v>
                </c:pt>
                <c:pt idx="3">
                  <c:v>-7.349866607081026</c:v>
                </c:pt>
                <c:pt idx="4">
                  <c:v>5.497371193869981</c:v>
                </c:pt>
                <c:pt idx="5">
                  <c:v>18.10846624443593</c:v>
                </c:pt>
                <c:pt idx="6">
                  <c:v>32.497353848481225</c:v>
                </c:pt>
                <c:pt idx="7">
                  <c:v>16.78901232426989</c:v>
                </c:pt>
                <c:pt idx="8">
                  <c:v>14.922343730337786</c:v>
                </c:pt>
                <c:pt idx="9">
                  <c:v>3.3195670767981937</c:v>
                </c:pt>
                <c:pt idx="10">
                  <c:v>22.341797650503906</c:v>
                </c:pt>
                <c:pt idx="11">
                  <c:v>15.011133043846883</c:v>
                </c:pt>
                <c:pt idx="12">
                  <c:v>1.3084835898246752</c:v>
                </c:pt>
                <c:pt idx="13">
                  <c:v>17.19734806668498</c:v>
                </c:pt>
                <c:pt idx="14">
                  <c:v>-20.627757451096556</c:v>
                </c:pt>
                <c:pt idx="15">
                  <c:v>-15.983203794945211</c:v>
                </c:pt>
                <c:pt idx="16">
                  <c:v>-58.3402957554967</c:v>
                </c:pt>
                <c:pt idx="17">
                  <c:v>-57.74712464431889</c:v>
                </c:pt>
                <c:pt idx="18">
                  <c:v>-14.936035375549125</c:v>
                </c:pt>
                <c:pt idx="19">
                  <c:v>-15.245906880538428</c:v>
                </c:pt>
                <c:pt idx="20">
                  <c:v>-21.240376700644163</c:v>
                </c:pt>
                <c:pt idx="21">
                  <c:v>-43.09177080921023</c:v>
                </c:pt>
                <c:pt idx="22">
                  <c:v>-26.348758697429275</c:v>
                </c:pt>
                <c:pt idx="23">
                  <c:v>-36.14186042705205</c:v>
                </c:pt>
                <c:pt idx="24">
                  <c:v>37.77470120364944</c:v>
                </c:pt>
                <c:pt idx="25">
                  <c:v>-13.608708256667853</c:v>
                </c:pt>
                <c:pt idx="26">
                  <c:v>13.235776017928572</c:v>
                </c:pt>
                <c:pt idx="27">
                  <c:v>-8.53507779259985</c:v>
                </c:pt>
                <c:pt idx="28">
                  <c:v>-17.176785413656603</c:v>
                </c:pt>
                <c:pt idx="29">
                  <c:v>-11.349082478019113</c:v>
                </c:pt>
                <c:pt idx="30">
                  <c:v>-8.950479477483327</c:v>
                </c:pt>
                <c:pt idx="31">
                  <c:v>-1.7559923119887912</c:v>
                </c:pt>
                <c:pt idx="32">
                  <c:v>-7.539355517936144</c:v>
                </c:pt>
                <c:pt idx="33">
                  <c:v>-37.7047080575515</c:v>
                </c:pt>
                <c:pt idx="34">
                  <c:v>-21.38942779038922</c:v>
                </c:pt>
                <c:pt idx="35">
                  <c:v>-27.13253241091013</c:v>
                </c:pt>
                <c:pt idx="36">
                  <c:v>-55.71595921661617</c:v>
                </c:pt>
                <c:pt idx="37">
                  <c:v>-51.5729008504652</c:v>
                </c:pt>
                <c:pt idx="38">
                  <c:v>-47.89092886218589</c:v>
                </c:pt>
                <c:pt idx="39">
                  <c:v>-30.752003676464994</c:v>
                </c:pt>
                <c:pt idx="40">
                  <c:v>-15.099224132027189</c:v>
                </c:pt>
                <c:pt idx="41">
                  <c:v>6.584133292123852</c:v>
                </c:pt>
                <c:pt idx="42">
                  <c:v>13.188324290516334</c:v>
                </c:pt>
                <c:pt idx="43">
                  <c:v>10.817464698191714</c:v>
                </c:pt>
                <c:pt idx="44">
                  <c:v>34.89389494298433</c:v>
                </c:pt>
                <c:pt idx="45">
                  <c:v>27.755010229837183</c:v>
                </c:pt>
                <c:pt idx="46">
                  <c:v>43.35925326439599</c:v>
                </c:pt>
                <c:pt idx="47">
                  <c:v>31.949508958924184</c:v>
                </c:pt>
                <c:pt idx="48">
                  <c:v>18.157870719422363</c:v>
                </c:pt>
                <c:pt idx="49">
                  <c:v>-1.3282055403057598</c:v>
                </c:pt>
                <c:pt idx="50">
                  <c:v>18.37321458634341</c:v>
                </c:pt>
                <c:pt idx="51">
                  <c:v>3.89404816058493</c:v>
                </c:pt>
                <c:pt idx="52">
                  <c:v>5.5815763468416435</c:v>
                </c:pt>
                <c:pt idx="53">
                  <c:v>-7.793471352977406</c:v>
                </c:pt>
                <c:pt idx="54">
                  <c:v>19.741274397943414</c:v>
                </c:pt>
                <c:pt idx="55">
                  <c:v>16.137126763022707</c:v>
                </c:pt>
                <c:pt idx="56">
                  <c:v>18.505212592705846</c:v>
                </c:pt>
                <c:pt idx="57">
                  <c:v>19.15799502804174</c:v>
                </c:pt>
                <c:pt idx="58">
                  <c:v>10.449693976404092</c:v>
                </c:pt>
                <c:pt idx="59">
                  <c:v>38.44275234255508</c:v>
                </c:pt>
                <c:pt idx="60">
                  <c:v>42.36636257033621</c:v>
                </c:pt>
                <c:pt idx="61">
                  <c:v>47.07470409454754</c:v>
                </c:pt>
                <c:pt idx="62">
                  <c:v>47.373304204185274</c:v>
                </c:pt>
                <c:pt idx="63">
                  <c:v>74.43577023613227</c:v>
                </c:pt>
              </c:numCache>
            </c:numRef>
          </c:yVal>
          <c:smooth val="0"/>
        </c:ser>
        <c:axId val="52814864"/>
        <c:axId val="5571729"/>
      </c:scatterChart>
      <c:valAx>
        <c:axId val="528148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Brent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571729"/>
        <c:crosses val="autoZero"/>
        <c:crossBetween val="midCat"/>
        <c:dispUnits/>
      </c:valAx>
      <c:valAx>
        <c:axId val="55717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Residuals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281486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latin typeface="Arial"/>
                <a:ea typeface="Arial"/>
                <a:cs typeface="Arial"/>
              </a:rPr>
              <a:t>Brent Line Fit  Plot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Tesco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Weekly!$B$4:$B$67</c:f>
              <c:numCache>
                <c:ptCount val="64"/>
                <c:pt idx="0">
                  <c:v>21.46</c:v>
                </c:pt>
                <c:pt idx="1">
                  <c:v>21.94</c:v>
                </c:pt>
                <c:pt idx="2">
                  <c:v>21.02</c:v>
                </c:pt>
                <c:pt idx="3">
                  <c:v>21.26</c:v>
                </c:pt>
                <c:pt idx="4">
                  <c:v>19.32</c:v>
                </c:pt>
                <c:pt idx="5">
                  <c:v>21.32</c:v>
                </c:pt>
                <c:pt idx="6">
                  <c:v>21.48</c:v>
                </c:pt>
                <c:pt idx="7">
                  <c:v>22.5</c:v>
                </c:pt>
                <c:pt idx="8">
                  <c:v>22.74</c:v>
                </c:pt>
                <c:pt idx="9">
                  <c:v>22.6</c:v>
                </c:pt>
                <c:pt idx="10">
                  <c:v>21.56</c:v>
                </c:pt>
                <c:pt idx="11">
                  <c:v>35.14</c:v>
                </c:pt>
                <c:pt idx="12">
                  <c:v>19.16</c:v>
                </c:pt>
                <c:pt idx="13">
                  <c:v>22.2</c:v>
                </c:pt>
                <c:pt idx="14">
                  <c:v>35.34</c:v>
                </c:pt>
                <c:pt idx="15">
                  <c:v>21.74</c:v>
                </c:pt>
                <c:pt idx="16">
                  <c:v>40.11</c:v>
                </c:pt>
                <c:pt idx="17">
                  <c:v>25.72</c:v>
                </c:pt>
                <c:pt idx="18">
                  <c:v>28.44</c:v>
                </c:pt>
                <c:pt idx="19">
                  <c:v>47.03</c:v>
                </c:pt>
                <c:pt idx="20">
                  <c:v>50.19</c:v>
                </c:pt>
                <c:pt idx="21">
                  <c:v>50.84</c:v>
                </c:pt>
                <c:pt idx="22">
                  <c:v>56.25</c:v>
                </c:pt>
                <c:pt idx="23">
                  <c:v>62</c:v>
                </c:pt>
                <c:pt idx="24">
                  <c:v>75.08</c:v>
                </c:pt>
                <c:pt idx="25">
                  <c:v>84.56</c:v>
                </c:pt>
                <c:pt idx="26">
                  <c:v>79.6</c:v>
                </c:pt>
                <c:pt idx="27">
                  <c:v>82.15</c:v>
                </c:pt>
                <c:pt idx="28">
                  <c:v>87.25</c:v>
                </c:pt>
                <c:pt idx="29">
                  <c:v>96.57</c:v>
                </c:pt>
                <c:pt idx="30">
                  <c:v>97.58</c:v>
                </c:pt>
                <c:pt idx="31">
                  <c:v>92.26</c:v>
                </c:pt>
                <c:pt idx="32">
                  <c:v>95.98</c:v>
                </c:pt>
                <c:pt idx="33">
                  <c:v>105.29</c:v>
                </c:pt>
                <c:pt idx="34">
                  <c:v>104.98</c:v>
                </c:pt>
                <c:pt idx="35">
                  <c:v>111.09</c:v>
                </c:pt>
                <c:pt idx="36">
                  <c:v>122.73</c:v>
                </c:pt>
                <c:pt idx="37">
                  <c:v>122.38</c:v>
                </c:pt>
                <c:pt idx="38">
                  <c:v>118.95</c:v>
                </c:pt>
                <c:pt idx="39">
                  <c:v>114.43</c:v>
                </c:pt>
                <c:pt idx="40">
                  <c:v>114.21</c:v>
                </c:pt>
                <c:pt idx="41">
                  <c:v>111.21</c:v>
                </c:pt>
                <c:pt idx="42">
                  <c:v>108.18</c:v>
                </c:pt>
                <c:pt idx="43">
                  <c:v>111.45</c:v>
                </c:pt>
                <c:pt idx="44">
                  <c:v>106.3</c:v>
                </c:pt>
                <c:pt idx="45">
                  <c:v>105.78</c:v>
                </c:pt>
                <c:pt idx="46">
                  <c:v>96.27</c:v>
                </c:pt>
                <c:pt idx="47">
                  <c:v>99.02</c:v>
                </c:pt>
                <c:pt idx="48">
                  <c:v>95.48</c:v>
                </c:pt>
                <c:pt idx="49">
                  <c:v>91.14</c:v>
                </c:pt>
                <c:pt idx="50">
                  <c:v>87.25</c:v>
                </c:pt>
                <c:pt idx="51">
                  <c:v>87.22</c:v>
                </c:pt>
                <c:pt idx="52">
                  <c:v>83.71</c:v>
                </c:pt>
                <c:pt idx="53">
                  <c:v>89.65</c:v>
                </c:pt>
                <c:pt idx="54">
                  <c:v>86.72</c:v>
                </c:pt>
                <c:pt idx="55">
                  <c:v>84.35</c:v>
                </c:pt>
                <c:pt idx="56">
                  <c:v>80.58</c:v>
                </c:pt>
                <c:pt idx="57">
                  <c:v>80</c:v>
                </c:pt>
                <c:pt idx="58">
                  <c:v>75.98</c:v>
                </c:pt>
                <c:pt idx="59">
                  <c:v>75.63</c:v>
                </c:pt>
                <c:pt idx="60">
                  <c:v>75.74</c:v>
                </c:pt>
                <c:pt idx="61">
                  <c:v>74.72</c:v>
                </c:pt>
                <c:pt idx="62">
                  <c:v>76.09</c:v>
                </c:pt>
                <c:pt idx="63">
                  <c:v>80.32</c:v>
                </c:pt>
              </c:numCache>
            </c:numRef>
          </c:xVal>
          <c:yVal>
            <c:numRef>
              <c:f>Weekly!$R$4:$R$67</c:f>
              <c:numCache>
                <c:ptCount val="64"/>
                <c:pt idx="0">
                  <c:v>322.3</c:v>
                </c:pt>
                <c:pt idx="1">
                  <c:v>327.9</c:v>
                </c:pt>
                <c:pt idx="2">
                  <c:v>308</c:v>
                </c:pt>
                <c:pt idx="3">
                  <c:v>333.2</c:v>
                </c:pt>
                <c:pt idx="4">
                  <c:v>344.7</c:v>
                </c:pt>
                <c:pt idx="5">
                  <c:v>358.7</c:v>
                </c:pt>
                <c:pt idx="6">
                  <c:v>373.2</c:v>
                </c:pt>
                <c:pt idx="7">
                  <c:v>358.2</c:v>
                </c:pt>
                <c:pt idx="8">
                  <c:v>356.5</c:v>
                </c:pt>
                <c:pt idx="9">
                  <c:v>344.8</c:v>
                </c:pt>
                <c:pt idx="10">
                  <c:v>363.1</c:v>
                </c:pt>
                <c:pt idx="11">
                  <c:v>365.2</c:v>
                </c:pt>
                <c:pt idx="12">
                  <c:v>340.4</c:v>
                </c:pt>
                <c:pt idx="13">
                  <c:v>358.4</c:v>
                </c:pt>
                <c:pt idx="14">
                  <c:v>329.7</c:v>
                </c:pt>
                <c:pt idx="15">
                  <c:v>324.9</c:v>
                </c:pt>
                <c:pt idx="16">
                  <c:v>295.3</c:v>
                </c:pt>
                <c:pt idx="17">
                  <c:v>285.9</c:v>
                </c:pt>
                <c:pt idx="18">
                  <c:v>330.6</c:v>
                </c:pt>
                <c:pt idx="19">
                  <c:v>343.2</c:v>
                </c:pt>
                <c:pt idx="20">
                  <c:v>339.4</c:v>
                </c:pt>
                <c:pt idx="21">
                  <c:v>318</c:v>
                </c:pt>
                <c:pt idx="22">
                  <c:v>338.5</c:v>
                </c:pt>
                <c:pt idx="23">
                  <c:v>332.7</c:v>
                </c:pt>
                <c:pt idx="24">
                  <c:v>415.7</c:v>
                </c:pt>
                <c:pt idx="25">
                  <c:v>370.9</c:v>
                </c:pt>
                <c:pt idx="26">
                  <c:v>394.3</c:v>
                </c:pt>
                <c:pt idx="27">
                  <c:v>374.3</c:v>
                </c:pt>
                <c:pt idx="28">
                  <c:v>369.2</c:v>
                </c:pt>
                <c:pt idx="29">
                  <c:v>381.5</c:v>
                </c:pt>
                <c:pt idx="30">
                  <c:v>384.6</c:v>
                </c:pt>
                <c:pt idx="31">
                  <c:v>388.1</c:v>
                </c:pt>
                <c:pt idx="32">
                  <c:v>384.9</c:v>
                </c:pt>
                <c:pt idx="33">
                  <c:v>361.2</c:v>
                </c:pt>
                <c:pt idx="34">
                  <c:v>377.3</c:v>
                </c:pt>
                <c:pt idx="35">
                  <c:v>375.8</c:v>
                </c:pt>
                <c:pt idx="36">
                  <c:v>355.3</c:v>
                </c:pt>
                <c:pt idx="37">
                  <c:v>359.2</c:v>
                </c:pt>
                <c:pt idx="38">
                  <c:v>360.5</c:v>
                </c:pt>
                <c:pt idx="39">
                  <c:v>374.5</c:v>
                </c:pt>
                <c:pt idx="40">
                  <c:v>390</c:v>
                </c:pt>
                <c:pt idx="41">
                  <c:v>409.6</c:v>
                </c:pt>
                <c:pt idx="42">
                  <c:v>414.1</c:v>
                </c:pt>
                <c:pt idx="43">
                  <c:v>414</c:v>
                </c:pt>
                <c:pt idx="44">
                  <c:v>434.5</c:v>
                </c:pt>
                <c:pt idx="45">
                  <c:v>427</c:v>
                </c:pt>
                <c:pt idx="46">
                  <c:v>436</c:v>
                </c:pt>
                <c:pt idx="47">
                  <c:v>426.5</c:v>
                </c:pt>
                <c:pt idx="48">
                  <c:v>410.25</c:v>
                </c:pt>
                <c:pt idx="49">
                  <c:v>387.75</c:v>
                </c:pt>
                <c:pt idx="50">
                  <c:v>404.75</c:v>
                </c:pt>
                <c:pt idx="51">
                  <c:v>390.25</c:v>
                </c:pt>
                <c:pt idx="52">
                  <c:v>389.5</c:v>
                </c:pt>
                <c:pt idx="53">
                  <c:v>380.25</c:v>
                </c:pt>
                <c:pt idx="54">
                  <c:v>405.75</c:v>
                </c:pt>
                <c:pt idx="55">
                  <c:v>400.5</c:v>
                </c:pt>
                <c:pt idx="56">
                  <c:v>400.25</c:v>
                </c:pt>
                <c:pt idx="57">
                  <c:v>400.5</c:v>
                </c:pt>
                <c:pt idx="58">
                  <c:v>389</c:v>
                </c:pt>
                <c:pt idx="59">
                  <c:v>416.75</c:v>
                </c:pt>
                <c:pt idx="60">
                  <c:v>420.75</c:v>
                </c:pt>
                <c:pt idx="61">
                  <c:v>424.75</c:v>
                </c:pt>
                <c:pt idx="62">
                  <c:v>426</c:v>
                </c:pt>
                <c:pt idx="63">
                  <c:v>456</c:v>
                </c:pt>
              </c:numCache>
            </c:numRef>
          </c:yVal>
          <c:smooth val="0"/>
        </c:ser>
        <c:ser>
          <c:idx val="1"/>
          <c:order val="1"/>
          <c:tx>
            <c:v>Predicted Tesco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Weekly!$B$4:$B$67</c:f>
              <c:numCache>
                <c:ptCount val="64"/>
                <c:pt idx="0">
                  <c:v>21.46</c:v>
                </c:pt>
                <c:pt idx="1">
                  <c:v>21.94</c:v>
                </c:pt>
                <c:pt idx="2">
                  <c:v>21.02</c:v>
                </c:pt>
                <c:pt idx="3">
                  <c:v>21.26</c:v>
                </c:pt>
                <c:pt idx="4">
                  <c:v>19.32</c:v>
                </c:pt>
                <c:pt idx="5">
                  <c:v>21.32</c:v>
                </c:pt>
                <c:pt idx="6">
                  <c:v>21.48</c:v>
                </c:pt>
                <c:pt idx="7">
                  <c:v>22.5</c:v>
                </c:pt>
                <c:pt idx="8">
                  <c:v>22.74</c:v>
                </c:pt>
                <c:pt idx="9">
                  <c:v>22.6</c:v>
                </c:pt>
                <c:pt idx="10">
                  <c:v>21.56</c:v>
                </c:pt>
                <c:pt idx="11">
                  <c:v>35.14</c:v>
                </c:pt>
                <c:pt idx="12">
                  <c:v>19.16</c:v>
                </c:pt>
                <c:pt idx="13">
                  <c:v>22.2</c:v>
                </c:pt>
                <c:pt idx="14">
                  <c:v>35.34</c:v>
                </c:pt>
                <c:pt idx="15">
                  <c:v>21.74</c:v>
                </c:pt>
                <c:pt idx="16">
                  <c:v>40.11</c:v>
                </c:pt>
                <c:pt idx="17">
                  <c:v>25.72</c:v>
                </c:pt>
                <c:pt idx="18">
                  <c:v>28.44</c:v>
                </c:pt>
                <c:pt idx="19">
                  <c:v>47.03</c:v>
                </c:pt>
                <c:pt idx="20">
                  <c:v>50.19</c:v>
                </c:pt>
                <c:pt idx="21">
                  <c:v>50.84</c:v>
                </c:pt>
                <c:pt idx="22">
                  <c:v>56.25</c:v>
                </c:pt>
                <c:pt idx="23">
                  <c:v>62</c:v>
                </c:pt>
                <c:pt idx="24">
                  <c:v>75.08</c:v>
                </c:pt>
                <c:pt idx="25">
                  <c:v>84.56</c:v>
                </c:pt>
                <c:pt idx="26">
                  <c:v>79.6</c:v>
                </c:pt>
                <c:pt idx="27">
                  <c:v>82.15</c:v>
                </c:pt>
                <c:pt idx="28">
                  <c:v>87.25</c:v>
                </c:pt>
                <c:pt idx="29">
                  <c:v>96.57</c:v>
                </c:pt>
                <c:pt idx="30">
                  <c:v>97.58</c:v>
                </c:pt>
                <c:pt idx="31">
                  <c:v>92.26</c:v>
                </c:pt>
                <c:pt idx="32">
                  <c:v>95.98</c:v>
                </c:pt>
                <c:pt idx="33">
                  <c:v>105.29</c:v>
                </c:pt>
                <c:pt idx="34">
                  <c:v>104.98</c:v>
                </c:pt>
                <c:pt idx="35">
                  <c:v>111.09</c:v>
                </c:pt>
                <c:pt idx="36">
                  <c:v>122.73</c:v>
                </c:pt>
                <c:pt idx="37">
                  <c:v>122.38</c:v>
                </c:pt>
                <c:pt idx="38">
                  <c:v>118.95</c:v>
                </c:pt>
                <c:pt idx="39">
                  <c:v>114.43</c:v>
                </c:pt>
                <c:pt idx="40">
                  <c:v>114.21</c:v>
                </c:pt>
                <c:pt idx="41">
                  <c:v>111.21</c:v>
                </c:pt>
                <c:pt idx="42">
                  <c:v>108.18</c:v>
                </c:pt>
                <c:pt idx="43">
                  <c:v>111.45</c:v>
                </c:pt>
                <c:pt idx="44">
                  <c:v>106.3</c:v>
                </c:pt>
                <c:pt idx="45">
                  <c:v>105.78</c:v>
                </c:pt>
                <c:pt idx="46">
                  <c:v>96.27</c:v>
                </c:pt>
                <c:pt idx="47">
                  <c:v>99.02</c:v>
                </c:pt>
                <c:pt idx="48">
                  <c:v>95.48</c:v>
                </c:pt>
                <c:pt idx="49">
                  <c:v>91.14</c:v>
                </c:pt>
                <c:pt idx="50">
                  <c:v>87.25</c:v>
                </c:pt>
                <c:pt idx="51">
                  <c:v>87.22</c:v>
                </c:pt>
                <c:pt idx="52">
                  <c:v>83.71</c:v>
                </c:pt>
                <c:pt idx="53">
                  <c:v>89.65</c:v>
                </c:pt>
                <c:pt idx="54">
                  <c:v>86.72</c:v>
                </c:pt>
                <c:pt idx="55">
                  <c:v>84.35</c:v>
                </c:pt>
                <c:pt idx="56">
                  <c:v>80.58</c:v>
                </c:pt>
                <c:pt idx="57">
                  <c:v>80</c:v>
                </c:pt>
                <c:pt idx="58">
                  <c:v>75.98</c:v>
                </c:pt>
                <c:pt idx="59">
                  <c:v>75.63</c:v>
                </c:pt>
                <c:pt idx="60">
                  <c:v>75.74</c:v>
                </c:pt>
                <c:pt idx="61">
                  <c:v>74.72</c:v>
                </c:pt>
                <c:pt idx="62">
                  <c:v>76.09</c:v>
                </c:pt>
                <c:pt idx="63">
                  <c:v>80.32</c:v>
                </c:pt>
              </c:numCache>
            </c:numRef>
          </c:xVal>
          <c:yVal>
            <c:numRef>
              <c:f>Tesco!$B$25:$B$88</c:f>
              <c:numCache/>
            </c:numRef>
          </c:yVal>
          <c:smooth val="0"/>
        </c:ser>
        <c:axId val="50145562"/>
        <c:axId val="48656875"/>
      </c:scatterChart>
      <c:valAx>
        <c:axId val="501455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Brent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8656875"/>
        <c:crosses val="autoZero"/>
        <c:crossBetween val="midCat"/>
        <c:dispUnits/>
      </c:valAx>
      <c:valAx>
        <c:axId val="486568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Tesco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014556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7"/>
          <c:w val="0.82825"/>
          <c:h val="0.833"/>
        </c:manualLayout>
      </c:layout>
      <c:scatterChart>
        <c:scatterStyle val="lineMarker"/>
        <c:varyColors val="0"/>
        <c:ser>
          <c:idx val="0"/>
          <c:order val="0"/>
          <c:tx>
            <c:v>Tesco vs Brent Oil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Weekly!$B$4:$B$200</c:f>
              <c:numCache>
                <c:ptCount val="197"/>
                <c:pt idx="0">
                  <c:v>21.46</c:v>
                </c:pt>
                <c:pt idx="1">
                  <c:v>21.94</c:v>
                </c:pt>
                <c:pt idx="2">
                  <c:v>21.02</c:v>
                </c:pt>
                <c:pt idx="3">
                  <c:v>21.26</c:v>
                </c:pt>
                <c:pt idx="4">
                  <c:v>19.32</c:v>
                </c:pt>
                <c:pt idx="5">
                  <c:v>21.32</c:v>
                </c:pt>
                <c:pt idx="6">
                  <c:v>21.48</c:v>
                </c:pt>
                <c:pt idx="7">
                  <c:v>22.5</c:v>
                </c:pt>
                <c:pt idx="8">
                  <c:v>22.74</c:v>
                </c:pt>
                <c:pt idx="9">
                  <c:v>22.6</c:v>
                </c:pt>
                <c:pt idx="10">
                  <c:v>21.56</c:v>
                </c:pt>
                <c:pt idx="11">
                  <c:v>35.14</c:v>
                </c:pt>
                <c:pt idx="12">
                  <c:v>19.16</c:v>
                </c:pt>
                <c:pt idx="13">
                  <c:v>22.2</c:v>
                </c:pt>
                <c:pt idx="14">
                  <c:v>35.34</c:v>
                </c:pt>
                <c:pt idx="15">
                  <c:v>21.74</c:v>
                </c:pt>
                <c:pt idx="16">
                  <c:v>40.11</c:v>
                </c:pt>
                <c:pt idx="17">
                  <c:v>25.72</c:v>
                </c:pt>
                <c:pt idx="18">
                  <c:v>28.44</c:v>
                </c:pt>
                <c:pt idx="19">
                  <c:v>47.03</c:v>
                </c:pt>
                <c:pt idx="20">
                  <c:v>50.19</c:v>
                </c:pt>
                <c:pt idx="21">
                  <c:v>50.84</c:v>
                </c:pt>
                <c:pt idx="22">
                  <c:v>56.25</c:v>
                </c:pt>
                <c:pt idx="23">
                  <c:v>62</c:v>
                </c:pt>
                <c:pt idx="24">
                  <c:v>75.08</c:v>
                </c:pt>
                <c:pt idx="25">
                  <c:v>84.56</c:v>
                </c:pt>
                <c:pt idx="26">
                  <c:v>79.6</c:v>
                </c:pt>
                <c:pt idx="27">
                  <c:v>82.15</c:v>
                </c:pt>
                <c:pt idx="28">
                  <c:v>87.25</c:v>
                </c:pt>
                <c:pt idx="29">
                  <c:v>96.57</c:v>
                </c:pt>
                <c:pt idx="30">
                  <c:v>97.58</c:v>
                </c:pt>
                <c:pt idx="31">
                  <c:v>92.26</c:v>
                </c:pt>
                <c:pt idx="32">
                  <c:v>95.98</c:v>
                </c:pt>
                <c:pt idx="33">
                  <c:v>105.29</c:v>
                </c:pt>
                <c:pt idx="34">
                  <c:v>104.98</c:v>
                </c:pt>
                <c:pt idx="35">
                  <c:v>111.09</c:v>
                </c:pt>
                <c:pt idx="36">
                  <c:v>122.73</c:v>
                </c:pt>
                <c:pt idx="37">
                  <c:v>122.38</c:v>
                </c:pt>
                <c:pt idx="38">
                  <c:v>118.95</c:v>
                </c:pt>
                <c:pt idx="39">
                  <c:v>114.43</c:v>
                </c:pt>
                <c:pt idx="40">
                  <c:v>114.21</c:v>
                </c:pt>
                <c:pt idx="41">
                  <c:v>111.21</c:v>
                </c:pt>
                <c:pt idx="42">
                  <c:v>108.18</c:v>
                </c:pt>
                <c:pt idx="43">
                  <c:v>111.45</c:v>
                </c:pt>
                <c:pt idx="44">
                  <c:v>106.3</c:v>
                </c:pt>
                <c:pt idx="45">
                  <c:v>105.78</c:v>
                </c:pt>
                <c:pt idx="46">
                  <c:v>96.27</c:v>
                </c:pt>
                <c:pt idx="47">
                  <c:v>99.02</c:v>
                </c:pt>
                <c:pt idx="48">
                  <c:v>95.48</c:v>
                </c:pt>
                <c:pt idx="49">
                  <c:v>91.14</c:v>
                </c:pt>
                <c:pt idx="50">
                  <c:v>87.25</c:v>
                </c:pt>
                <c:pt idx="51">
                  <c:v>87.22</c:v>
                </c:pt>
                <c:pt idx="52">
                  <c:v>83.71</c:v>
                </c:pt>
                <c:pt idx="53">
                  <c:v>89.65</c:v>
                </c:pt>
                <c:pt idx="54">
                  <c:v>86.72</c:v>
                </c:pt>
                <c:pt idx="55">
                  <c:v>84.35</c:v>
                </c:pt>
                <c:pt idx="56">
                  <c:v>80.58</c:v>
                </c:pt>
                <c:pt idx="57">
                  <c:v>80</c:v>
                </c:pt>
                <c:pt idx="58">
                  <c:v>75.98</c:v>
                </c:pt>
                <c:pt idx="59">
                  <c:v>75.63</c:v>
                </c:pt>
                <c:pt idx="60">
                  <c:v>75.74</c:v>
                </c:pt>
                <c:pt idx="61">
                  <c:v>74.72</c:v>
                </c:pt>
                <c:pt idx="62">
                  <c:v>76.09</c:v>
                </c:pt>
                <c:pt idx="63">
                  <c:v>80.32</c:v>
                </c:pt>
                <c:pt idx="64">
                  <c:v>79.34</c:v>
                </c:pt>
                <c:pt idx="65">
                  <c:v>75.99</c:v>
                </c:pt>
                <c:pt idx="66">
                  <c:v>76.06</c:v>
                </c:pt>
                <c:pt idx="67">
                  <c:v>73.48</c:v>
                </c:pt>
                <c:pt idx="68">
                  <c:v>72.85</c:v>
                </c:pt>
                <c:pt idx="69">
                  <c:v>78.67</c:v>
                </c:pt>
                <c:pt idx="70">
                  <c:v>75.26</c:v>
                </c:pt>
                <c:pt idx="71">
                  <c:v>76.1</c:v>
                </c:pt>
                <c:pt idx="72">
                  <c:v>74.87</c:v>
                </c:pt>
                <c:pt idx="73">
                  <c:v>72.32</c:v>
                </c:pt>
                <c:pt idx="74">
                  <c:v>68.61</c:v>
                </c:pt>
                <c:pt idx="75">
                  <c:v>65.38</c:v>
                </c:pt>
                <c:pt idx="76">
                  <c:v>64.04</c:v>
                </c:pt>
                <c:pt idx="77">
                  <c:v>65.75</c:v>
                </c:pt>
                <c:pt idx="78">
                  <c:v>64.62</c:v>
                </c:pt>
                <c:pt idx="79">
                  <c:v>62.57</c:v>
                </c:pt>
                <c:pt idx="80">
                  <c:v>60.13</c:v>
                </c:pt>
                <c:pt idx="81">
                  <c:v>58.63</c:v>
                </c:pt>
                <c:pt idx="82">
                  <c:v>56.77</c:v>
                </c:pt>
                <c:pt idx="83">
                  <c:v>56.27</c:v>
                </c:pt>
                <c:pt idx="84">
                  <c:v>56.31</c:v>
                </c:pt>
                <c:pt idx="85">
                  <c:v>60.46</c:v>
                </c:pt>
                <c:pt idx="86">
                  <c:v>61.16</c:v>
                </c:pt>
                <c:pt idx="87">
                  <c:v>62.41</c:v>
                </c:pt>
                <c:pt idx="88">
                  <c:v>61.85</c:v>
                </c:pt>
                <c:pt idx="89">
                  <c:v>60.9</c:v>
                </c:pt>
                <c:pt idx="90">
                  <c:v>57.72</c:v>
                </c:pt>
                <c:pt idx="91">
                  <c:v>57.77</c:v>
                </c:pt>
                <c:pt idx="92">
                  <c:v>57.81</c:v>
                </c:pt>
                <c:pt idx="93">
                  <c:v>56.35</c:v>
                </c:pt>
                <c:pt idx="94">
                  <c:v>55.22</c:v>
                </c:pt>
                <c:pt idx="95">
                  <c:v>57</c:v>
                </c:pt>
                <c:pt idx="96">
                  <c:v>56.03</c:v>
                </c:pt>
                <c:pt idx="97">
                  <c:v>54.09</c:v>
                </c:pt>
                <c:pt idx="98">
                  <c:v>53.94</c:v>
                </c:pt>
                <c:pt idx="99">
                  <c:v>55.19</c:v>
                </c:pt>
                <c:pt idx="100">
                  <c:v>53.91</c:v>
                </c:pt>
                <c:pt idx="101">
                  <c:v>56.23</c:v>
                </c:pt>
                <c:pt idx="102">
                  <c:v>55.24</c:v>
                </c:pt>
                <c:pt idx="103">
                  <c:v>55.65</c:v>
                </c:pt>
                <c:pt idx="104">
                  <c:v>51.12</c:v>
                </c:pt>
                <c:pt idx="105">
                  <c:v>49.63</c:v>
                </c:pt>
                <c:pt idx="106">
                  <c:v>50.35</c:v>
                </c:pt>
                <c:pt idx="107">
                  <c:v>50.93</c:v>
                </c:pt>
                <c:pt idx="108">
                  <c:v>49.86</c:v>
                </c:pt>
                <c:pt idx="109">
                  <c:v>47.67</c:v>
                </c:pt>
                <c:pt idx="110">
                  <c:v>49.08</c:v>
                </c:pt>
                <c:pt idx="111">
                  <c:v>47.11</c:v>
                </c:pt>
                <c:pt idx="112">
                  <c:v>45.42</c:v>
                </c:pt>
                <c:pt idx="113">
                  <c:v>43.8</c:v>
                </c:pt>
                <c:pt idx="114">
                  <c:v>43.45</c:v>
                </c:pt>
                <c:pt idx="115">
                  <c:v>46.24</c:v>
                </c:pt>
                <c:pt idx="116">
                  <c:v>50.6</c:v>
                </c:pt>
                <c:pt idx="117">
                  <c:v>52.86</c:v>
                </c:pt>
                <c:pt idx="118">
                  <c:v>53.13</c:v>
                </c:pt>
                <c:pt idx="119">
                  <c:v>53.59</c:v>
                </c:pt>
                <c:pt idx="120">
                  <c:v>54.22</c:v>
                </c:pt>
                <c:pt idx="121">
                  <c:v>50.92</c:v>
                </c:pt>
                <c:pt idx="122">
                  <c:v>49.41</c:v>
                </c:pt>
                <c:pt idx="123">
                  <c:v>52.21</c:v>
                </c:pt>
                <c:pt idx="124">
                  <c:v>50.81</c:v>
                </c:pt>
                <c:pt idx="125">
                  <c:v>52.2</c:v>
                </c:pt>
                <c:pt idx="126">
                  <c:v>51.99</c:v>
                </c:pt>
                <c:pt idx="127">
                  <c:v>52.87</c:v>
                </c:pt>
                <c:pt idx="128">
                  <c:v>51.93</c:v>
                </c:pt>
                <c:pt idx="129">
                  <c:v>53.89</c:v>
                </c:pt>
                <c:pt idx="130">
                  <c:v>53.43</c:v>
                </c:pt>
                <c:pt idx="131">
                  <c:v>55.08</c:v>
                </c:pt>
                <c:pt idx="132">
                  <c:v>58.92</c:v>
                </c:pt>
                <c:pt idx="133">
                  <c:v>62.25</c:v>
                </c:pt>
                <c:pt idx="134">
                  <c:v>65.9</c:v>
                </c:pt>
                <c:pt idx="135">
                  <c:v>64.56</c:v>
                </c:pt>
                <c:pt idx="136">
                  <c:v>67.18</c:v>
                </c:pt>
                <c:pt idx="137">
                  <c:v>67.93</c:v>
                </c:pt>
              </c:numCache>
            </c:numRef>
          </c:xVal>
          <c:yVal>
            <c:numRef>
              <c:f>Weekly!$R$4:$R$200</c:f>
              <c:numCache>
                <c:ptCount val="197"/>
                <c:pt idx="0">
                  <c:v>322.3</c:v>
                </c:pt>
                <c:pt idx="1">
                  <c:v>327.9</c:v>
                </c:pt>
                <c:pt idx="2">
                  <c:v>308</c:v>
                </c:pt>
                <c:pt idx="3">
                  <c:v>333.2</c:v>
                </c:pt>
                <c:pt idx="4">
                  <c:v>344.7</c:v>
                </c:pt>
                <c:pt idx="5">
                  <c:v>358.7</c:v>
                </c:pt>
                <c:pt idx="6">
                  <c:v>373.2</c:v>
                </c:pt>
                <c:pt idx="7">
                  <c:v>358.2</c:v>
                </c:pt>
                <c:pt idx="8">
                  <c:v>356.5</c:v>
                </c:pt>
                <c:pt idx="9">
                  <c:v>344.8</c:v>
                </c:pt>
                <c:pt idx="10">
                  <c:v>363.1</c:v>
                </c:pt>
                <c:pt idx="11">
                  <c:v>365.2</c:v>
                </c:pt>
                <c:pt idx="12">
                  <c:v>340.4</c:v>
                </c:pt>
                <c:pt idx="13">
                  <c:v>358.4</c:v>
                </c:pt>
                <c:pt idx="14">
                  <c:v>329.7</c:v>
                </c:pt>
                <c:pt idx="15">
                  <c:v>324.9</c:v>
                </c:pt>
                <c:pt idx="16">
                  <c:v>295.3</c:v>
                </c:pt>
                <c:pt idx="17">
                  <c:v>285.9</c:v>
                </c:pt>
                <c:pt idx="18">
                  <c:v>330.6</c:v>
                </c:pt>
                <c:pt idx="19">
                  <c:v>343.2</c:v>
                </c:pt>
                <c:pt idx="20">
                  <c:v>339.4</c:v>
                </c:pt>
                <c:pt idx="21">
                  <c:v>318</c:v>
                </c:pt>
                <c:pt idx="22">
                  <c:v>338.5</c:v>
                </c:pt>
                <c:pt idx="23">
                  <c:v>332.7</c:v>
                </c:pt>
                <c:pt idx="24">
                  <c:v>415.7</c:v>
                </c:pt>
                <c:pt idx="25">
                  <c:v>370.9</c:v>
                </c:pt>
                <c:pt idx="26">
                  <c:v>394.3</c:v>
                </c:pt>
                <c:pt idx="27">
                  <c:v>374.3</c:v>
                </c:pt>
                <c:pt idx="28">
                  <c:v>369.2</c:v>
                </c:pt>
                <c:pt idx="29">
                  <c:v>381.5</c:v>
                </c:pt>
                <c:pt idx="30">
                  <c:v>384.6</c:v>
                </c:pt>
                <c:pt idx="31">
                  <c:v>388.1</c:v>
                </c:pt>
                <c:pt idx="32">
                  <c:v>384.9</c:v>
                </c:pt>
                <c:pt idx="33">
                  <c:v>361.2</c:v>
                </c:pt>
                <c:pt idx="34">
                  <c:v>377.3</c:v>
                </c:pt>
                <c:pt idx="35">
                  <c:v>375.8</c:v>
                </c:pt>
                <c:pt idx="36">
                  <c:v>355.3</c:v>
                </c:pt>
                <c:pt idx="37">
                  <c:v>359.2</c:v>
                </c:pt>
                <c:pt idx="38">
                  <c:v>360.5</c:v>
                </c:pt>
                <c:pt idx="39">
                  <c:v>374.5</c:v>
                </c:pt>
                <c:pt idx="40">
                  <c:v>390</c:v>
                </c:pt>
                <c:pt idx="41">
                  <c:v>409.6</c:v>
                </c:pt>
                <c:pt idx="42">
                  <c:v>414.1</c:v>
                </c:pt>
                <c:pt idx="43">
                  <c:v>414</c:v>
                </c:pt>
                <c:pt idx="44">
                  <c:v>434.5</c:v>
                </c:pt>
                <c:pt idx="45">
                  <c:v>427</c:v>
                </c:pt>
                <c:pt idx="46">
                  <c:v>436</c:v>
                </c:pt>
                <c:pt idx="47">
                  <c:v>426.5</c:v>
                </c:pt>
                <c:pt idx="48">
                  <c:v>410.25</c:v>
                </c:pt>
                <c:pt idx="49">
                  <c:v>387.75</c:v>
                </c:pt>
                <c:pt idx="50">
                  <c:v>404.75</c:v>
                </c:pt>
                <c:pt idx="51">
                  <c:v>390.25</c:v>
                </c:pt>
                <c:pt idx="52">
                  <c:v>389.5</c:v>
                </c:pt>
                <c:pt idx="53">
                  <c:v>380.25</c:v>
                </c:pt>
                <c:pt idx="54">
                  <c:v>405.75</c:v>
                </c:pt>
                <c:pt idx="55">
                  <c:v>400.5</c:v>
                </c:pt>
                <c:pt idx="56">
                  <c:v>400.25</c:v>
                </c:pt>
                <c:pt idx="57">
                  <c:v>400.5</c:v>
                </c:pt>
                <c:pt idx="58">
                  <c:v>389</c:v>
                </c:pt>
                <c:pt idx="59">
                  <c:v>416.75</c:v>
                </c:pt>
                <c:pt idx="60">
                  <c:v>420.75</c:v>
                </c:pt>
                <c:pt idx="61">
                  <c:v>424.75</c:v>
                </c:pt>
                <c:pt idx="62">
                  <c:v>426</c:v>
                </c:pt>
                <c:pt idx="63">
                  <c:v>456</c:v>
                </c:pt>
                <c:pt idx="64">
                  <c:v>475.75</c:v>
                </c:pt>
                <c:pt idx="65">
                  <c:v>475.25</c:v>
                </c:pt>
                <c:pt idx="66">
                  <c:v>464.75</c:v>
                </c:pt>
                <c:pt idx="67">
                  <c:v>477.25</c:v>
                </c:pt>
                <c:pt idx="68">
                  <c:v>479</c:v>
                </c:pt>
                <c:pt idx="69">
                  <c:v>473</c:v>
                </c:pt>
                <c:pt idx="70">
                  <c:v>484.5</c:v>
                </c:pt>
                <c:pt idx="71">
                  <c:v>464.75</c:v>
                </c:pt>
                <c:pt idx="72">
                  <c:v>487</c:v>
                </c:pt>
                <c:pt idx="73">
                  <c:v>464.75</c:v>
                </c:pt>
                <c:pt idx="74">
                  <c:v>464</c:v>
                </c:pt>
                <c:pt idx="75">
                  <c:v>475</c:v>
                </c:pt>
                <c:pt idx="76">
                  <c:v>468</c:v>
                </c:pt>
                <c:pt idx="77">
                  <c:v>439.25</c:v>
                </c:pt>
                <c:pt idx="78">
                  <c:v>442.25</c:v>
                </c:pt>
                <c:pt idx="79">
                  <c:v>435.5</c:v>
                </c:pt>
                <c:pt idx="80">
                  <c:v>427.75</c:v>
                </c:pt>
                <c:pt idx="81">
                  <c:v>425</c:v>
                </c:pt>
                <c:pt idx="82">
                  <c:v>420</c:v>
                </c:pt>
                <c:pt idx="83">
                  <c:v>403.5</c:v>
                </c:pt>
                <c:pt idx="84">
                  <c:v>414</c:v>
                </c:pt>
                <c:pt idx="85">
                  <c:v>406.25</c:v>
                </c:pt>
                <c:pt idx="86">
                  <c:v>405</c:v>
                </c:pt>
                <c:pt idx="87">
                  <c:v>417.25</c:v>
                </c:pt>
                <c:pt idx="88">
                  <c:v>432</c:v>
                </c:pt>
                <c:pt idx="89">
                  <c:v>414.25</c:v>
                </c:pt>
                <c:pt idx="90">
                  <c:v>418.5</c:v>
                </c:pt>
                <c:pt idx="91">
                  <c:v>430.75</c:v>
                </c:pt>
                <c:pt idx="92">
                  <c:v>460.25</c:v>
                </c:pt>
                <c:pt idx="93">
                  <c:v>438.25</c:v>
                </c:pt>
                <c:pt idx="94">
                  <c:v>462.25</c:v>
                </c:pt>
                <c:pt idx="95">
                  <c:v>453.5</c:v>
                </c:pt>
                <c:pt idx="96">
                  <c:v>468</c:v>
                </c:pt>
                <c:pt idx="97">
                  <c:v>471.5</c:v>
                </c:pt>
                <c:pt idx="98">
                  <c:v>473.75</c:v>
                </c:pt>
                <c:pt idx="99">
                  <c:v>461.75</c:v>
                </c:pt>
                <c:pt idx="100">
                  <c:v>463.5</c:v>
                </c:pt>
                <c:pt idx="101">
                  <c:v>456.25</c:v>
                </c:pt>
                <c:pt idx="102">
                  <c:v>458.25</c:v>
                </c:pt>
                <c:pt idx="103">
                  <c:v>444.25</c:v>
                </c:pt>
                <c:pt idx="104">
                  <c:v>439.25</c:v>
                </c:pt>
                <c:pt idx="105">
                  <c:v>431.75</c:v>
                </c:pt>
                <c:pt idx="106">
                  <c:v>441.5</c:v>
                </c:pt>
                <c:pt idx="107">
                  <c:v>431.75</c:v>
                </c:pt>
                <c:pt idx="108">
                  <c:v>446</c:v>
                </c:pt>
                <c:pt idx="109">
                  <c:v>445</c:v>
                </c:pt>
                <c:pt idx="110">
                  <c:v>433</c:v>
                </c:pt>
                <c:pt idx="111">
                  <c:v>435</c:v>
                </c:pt>
                <c:pt idx="112">
                  <c:v>410.25</c:v>
                </c:pt>
                <c:pt idx="113">
                  <c:v>414</c:v>
                </c:pt>
                <c:pt idx="114">
                  <c:v>418.5</c:v>
                </c:pt>
                <c:pt idx="115">
                  <c:v>421.75</c:v>
                </c:pt>
                <c:pt idx="116">
                  <c:v>404.5</c:v>
                </c:pt>
                <c:pt idx="117">
                  <c:v>404.5</c:v>
                </c:pt>
                <c:pt idx="118">
                  <c:v>402.75</c:v>
                </c:pt>
                <c:pt idx="119">
                  <c:v>402.75</c:v>
                </c:pt>
                <c:pt idx="120">
                  <c:v>399.25</c:v>
                </c:pt>
                <c:pt idx="121">
                  <c:v>387</c:v>
                </c:pt>
                <c:pt idx="122">
                  <c:v>392.75</c:v>
                </c:pt>
                <c:pt idx="123">
                  <c:v>398</c:v>
                </c:pt>
                <c:pt idx="124">
                  <c:v>400.25</c:v>
                </c:pt>
                <c:pt idx="125">
                  <c:v>397.25</c:v>
                </c:pt>
                <c:pt idx="126">
                  <c:v>405</c:v>
                </c:pt>
                <c:pt idx="127">
                  <c:v>401</c:v>
                </c:pt>
                <c:pt idx="128">
                  <c:v>390.75</c:v>
                </c:pt>
                <c:pt idx="129">
                  <c:v>381</c:v>
                </c:pt>
                <c:pt idx="130">
                  <c:v>380</c:v>
                </c:pt>
                <c:pt idx="131">
                  <c:v>360</c:v>
                </c:pt>
                <c:pt idx="132">
                  <c:v>370</c:v>
                </c:pt>
                <c:pt idx="133">
                  <c:v>375.75</c:v>
                </c:pt>
                <c:pt idx="134">
                  <c:v>369</c:v>
                </c:pt>
                <c:pt idx="135">
                  <c:v>380</c:v>
                </c:pt>
                <c:pt idx="136">
                  <c:v>368</c:v>
                </c:pt>
                <c:pt idx="137">
                  <c:v>372</c:v>
                </c:pt>
                <c:pt idx="138">
                  <c:v>373.25</c:v>
                </c:pt>
                <c:pt idx="139">
                  <c:v>364.25</c:v>
                </c:pt>
                <c:pt idx="140">
                  <c:v>364.5</c:v>
                </c:pt>
                <c:pt idx="141">
                  <c:v>355.75</c:v>
                </c:pt>
                <c:pt idx="142">
                  <c:v>347</c:v>
                </c:pt>
                <c:pt idx="143">
                  <c:v>343.5</c:v>
                </c:pt>
                <c:pt idx="144">
                  <c:v>334</c:v>
                </c:pt>
              </c:numCache>
            </c:numRef>
          </c:yVal>
          <c:smooth val="0"/>
        </c:ser>
        <c:axId val="35258692"/>
        <c:axId val="48892773"/>
      </c:scatterChart>
      <c:valAx>
        <c:axId val="352586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Brent Crude Oil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892773"/>
        <c:crosses val="autoZero"/>
        <c:crossBetween val="midCat"/>
        <c:dispUnits/>
      </c:valAx>
      <c:valAx>
        <c:axId val="4889277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258692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275"/>
          <c:y val="0.480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142875</xdr:colOff>
      <xdr:row>0</xdr:row>
      <xdr:rowOff>0</xdr:rowOff>
    </xdr:from>
    <xdr:to>
      <xdr:col>15</xdr:col>
      <xdr:colOff>0</xdr:colOff>
      <xdr:row>13</xdr:row>
      <xdr:rowOff>152400</xdr:rowOff>
    </xdr:to>
    <xdr:graphicFrame>
      <xdr:nvGraphicFramePr>
        <xdr:cNvPr id="1" name="Chart 1"/>
        <xdr:cNvGraphicFramePr/>
      </xdr:nvGraphicFramePr>
      <xdr:xfrm>
        <a:off x="5772150" y="0"/>
        <a:ext cx="4733925" cy="228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495300</xdr:colOff>
      <xdr:row>19</xdr:row>
      <xdr:rowOff>85725</xdr:rowOff>
    </xdr:from>
    <xdr:to>
      <xdr:col>14</xdr:col>
      <xdr:colOff>76200</xdr:colOff>
      <xdr:row>39</xdr:row>
      <xdr:rowOff>28575</xdr:rowOff>
    </xdr:to>
    <xdr:graphicFrame>
      <xdr:nvGraphicFramePr>
        <xdr:cNvPr id="2" name="Chart 2"/>
        <xdr:cNvGraphicFramePr/>
      </xdr:nvGraphicFramePr>
      <xdr:xfrm>
        <a:off x="3895725" y="3219450"/>
        <a:ext cx="6076950" cy="3190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266700</xdr:colOff>
      <xdr:row>42</xdr:row>
      <xdr:rowOff>19050</xdr:rowOff>
    </xdr:from>
    <xdr:to>
      <xdr:col>14</xdr:col>
      <xdr:colOff>85725</xdr:colOff>
      <xdr:row>59</xdr:row>
      <xdr:rowOff>38100</xdr:rowOff>
    </xdr:to>
    <xdr:graphicFrame>
      <xdr:nvGraphicFramePr>
        <xdr:cNvPr id="3" name="Chart 3"/>
        <xdr:cNvGraphicFramePr/>
      </xdr:nvGraphicFramePr>
      <xdr:xfrm>
        <a:off x="4276725" y="6886575"/>
        <a:ext cx="5705475" cy="2771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180975</xdr:colOff>
      <xdr:row>60</xdr:row>
      <xdr:rowOff>152400</xdr:rowOff>
    </xdr:from>
    <xdr:to>
      <xdr:col>14</xdr:col>
      <xdr:colOff>0</xdr:colOff>
      <xdr:row>78</xdr:row>
      <xdr:rowOff>9525</xdr:rowOff>
    </xdr:to>
    <xdr:graphicFrame>
      <xdr:nvGraphicFramePr>
        <xdr:cNvPr id="4" name="Chart 4"/>
        <xdr:cNvGraphicFramePr/>
      </xdr:nvGraphicFramePr>
      <xdr:xfrm>
        <a:off x="4191000" y="9934575"/>
        <a:ext cx="5705475" cy="2771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15</xdr:col>
      <xdr:colOff>0</xdr:colOff>
      <xdr:row>10</xdr:row>
      <xdr:rowOff>0</xdr:rowOff>
    </xdr:to>
    <xdr:graphicFrame>
      <xdr:nvGraphicFramePr>
        <xdr:cNvPr id="1" name="Chart 1"/>
        <xdr:cNvGraphicFramePr/>
      </xdr:nvGraphicFramePr>
      <xdr:xfrm>
        <a:off x="7086600" y="0"/>
        <a:ext cx="3657600" cy="1647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171450</xdr:colOff>
      <xdr:row>11</xdr:row>
      <xdr:rowOff>66675</xdr:rowOff>
    </xdr:from>
    <xdr:to>
      <xdr:col>16</xdr:col>
      <xdr:colOff>428625</xdr:colOff>
      <xdr:row>26</xdr:row>
      <xdr:rowOff>123825</xdr:rowOff>
    </xdr:to>
    <xdr:graphicFrame>
      <xdr:nvGraphicFramePr>
        <xdr:cNvPr id="2" name="Chart 2"/>
        <xdr:cNvGraphicFramePr/>
      </xdr:nvGraphicFramePr>
      <xdr:xfrm>
        <a:off x="7258050" y="1876425"/>
        <a:ext cx="4524375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15</xdr:col>
      <xdr:colOff>0</xdr:colOff>
      <xdr:row>10</xdr:row>
      <xdr:rowOff>0</xdr:rowOff>
    </xdr:to>
    <xdr:graphicFrame>
      <xdr:nvGraphicFramePr>
        <xdr:cNvPr id="1" name="Chart 1"/>
        <xdr:cNvGraphicFramePr/>
      </xdr:nvGraphicFramePr>
      <xdr:xfrm>
        <a:off x="5895975" y="0"/>
        <a:ext cx="3657600" cy="1647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371475</xdr:colOff>
      <xdr:row>12</xdr:row>
      <xdr:rowOff>66675</xdr:rowOff>
    </xdr:from>
    <xdr:to>
      <xdr:col>16</xdr:col>
      <xdr:colOff>542925</xdr:colOff>
      <xdr:row>30</xdr:row>
      <xdr:rowOff>47625</xdr:rowOff>
    </xdr:to>
    <xdr:graphicFrame>
      <xdr:nvGraphicFramePr>
        <xdr:cNvPr id="2" name="Chart 2"/>
        <xdr:cNvGraphicFramePr/>
      </xdr:nvGraphicFramePr>
      <xdr:xfrm>
        <a:off x="6267450" y="2038350"/>
        <a:ext cx="4438650" cy="2933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95250</xdr:colOff>
      <xdr:row>38</xdr:row>
      <xdr:rowOff>114300</xdr:rowOff>
    </xdr:from>
    <xdr:to>
      <xdr:col>18</xdr:col>
      <xdr:colOff>219075</xdr:colOff>
      <xdr:row>69</xdr:row>
      <xdr:rowOff>38100</xdr:rowOff>
    </xdr:to>
    <xdr:graphicFrame>
      <xdr:nvGraphicFramePr>
        <xdr:cNvPr id="3" name="Chart 3"/>
        <xdr:cNvGraphicFramePr/>
      </xdr:nvGraphicFramePr>
      <xdr:xfrm>
        <a:off x="3552825" y="6334125"/>
        <a:ext cx="8048625" cy="4943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8"/>
  <sheetViews>
    <sheetView workbookViewId="0" topLeftCell="A1">
      <selection activeCell="R67" sqref="R4:R67"/>
    </sheetView>
  </sheetViews>
  <sheetFormatPr defaultColWidth="9.140625" defaultRowHeight="12.75"/>
  <cols>
    <col min="2" max="2" width="7.57421875" style="0" customWidth="1"/>
    <col min="3" max="3" width="6.28125" style="0" customWidth="1"/>
    <col min="5" max="5" width="6.28125" style="0" customWidth="1"/>
    <col min="6" max="6" width="7.421875" style="0" customWidth="1"/>
    <col min="7" max="8" width="7.8515625" style="0" customWidth="1"/>
    <col min="10" max="10" width="8.140625" style="0" customWidth="1"/>
    <col min="11" max="11" width="10.28125" style="0" customWidth="1"/>
    <col min="12" max="12" width="7.421875" style="0" customWidth="1"/>
    <col min="13" max="13" width="7.28125" style="0" customWidth="1"/>
    <col min="14" max="14" width="7.421875" style="0" customWidth="1"/>
    <col min="15" max="15" width="7.28125" style="0" customWidth="1"/>
    <col min="16" max="16" width="7.00390625" style="0" customWidth="1"/>
    <col min="17" max="17" width="7.421875" style="0" customWidth="1"/>
    <col min="18" max="18" width="7.28125" style="0" customWidth="1"/>
    <col min="19" max="19" width="7.421875" style="0" customWidth="1"/>
    <col min="20" max="20" width="6.00390625" style="0" customWidth="1"/>
    <col min="21" max="21" width="10.28125" style="0" customWidth="1"/>
  </cols>
  <sheetData>
    <row r="1" ht="15.75">
      <c r="A1" s="8" t="s">
        <v>9</v>
      </c>
    </row>
    <row r="3" spans="1:21" s="10" customFormat="1" ht="51">
      <c r="A3" s="10" t="s">
        <v>0</v>
      </c>
      <c r="B3" s="10" t="s">
        <v>1</v>
      </c>
      <c r="C3" s="10" t="s">
        <v>43</v>
      </c>
      <c r="D3" s="10" t="s">
        <v>44</v>
      </c>
      <c r="E3" s="10" t="s">
        <v>8</v>
      </c>
      <c r="F3" s="10" t="s">
        <v>5</v>
      </c>
      <c r="G3" s="10" t="s">
        <v>14</v>
      </c>
      <c r="H3" s="10" t="s">
        <v>4</v>
      </c>
      <c r="I3" s="10" t="s">
        <v>2</v>
      </c>
      <c r="J3" s="10" t="s">
        <v>3</v>
      </c>
      <c r="K3" s="10" t="s">
        <v>7</v>
      </c>
      <c r="L3" s="10" t="s">
        <v>12</v>
      </c>
      <c r="M3" s="10" t="s">
        <v>10</v>
      </c>
      <c r="N3" s="10" t="s">
        <v>45</v>
      </c>
      <c r="O3" s="10" t="s">
        <v>11</v>
      </c>
      <c r="P3" s="10" t="s">
        <v>47</v>
      </c>
      <c r="Q3" s="10" t="s">
        <v>13</v>
      </c>
      <c r="R3" s="10" t="s">
        <v>46</v>
      </c>
      <c r="S3" s="10" t="s">
        <v>51</v>
      </c>
      <c r="T3" s="10" t="s">
        <v>50</v>
      </c>
      <c r="U3" s="10" t="s">
        <v>6</v>
      </c>
    </row>
    <row r="4" spans="1:21" ht="12.75">
      <c r="A4" s="2">
        <v>39892</v>
      </c>
      <c r="B4">
        <v>21.46</v>
      </c>
      <c r="C4">
        <v>27.12</v>
      </c>
      <c r="D4">
        <v>92.04</v>
      </c>
      <c r="E4">
        <v>1568</v>
      </c>
      <c r="F4">
        <v>463.5</v>
      </c>
      <c r="G4">
        <v>20.35</v>
      </c>
      <c r="H4">
        <v>13.15</v>
      </c>
      <c r="I4">
        <v>120.37</v>
      </c>
      <c r="J4">
        <v>14.28</v>
      </c>
      <c r="K4">
        <v>1.37</v>
      </c>
      <c r="L4">
        <v>4.22</v>
      </c>
      <c r="M4">
        <v>93.5</v>
      </c>
      <c r="N4">
        <v>2.31</v>
      </c>
      <c r="O4">
        <v>29.4</v>
      </c>
      <c r="P4">
        <v>3.77</v>
      </c>
      <c r="Q4">
        <v>52.87</v>
      </c>
      <c r="R4">
        <v>322.3</v>
      </c>
      <c r="S4">
        <v>11.98</v>
      </c>
      <c r="T4">
        <v>45.02</v>
      </c>
      <c r="U4">
        <v>11.16</v>
      </c>
    </row>
    <row r="5" spans="1:21" ht="12.75">
      <c r="A5" s="2">
        <v>39885</v>
      </c>
      <c r="B5">
        <v>21.94</v>
      </c>
      <c r="C5">
        <v>27.49</v>
      </c>
      <c r="D5">
        <v>95.08</v>
      </c>
      <c r="E5">
        <v>1613</v>
      </c>
      <c r="F5">
        <v>450.75</v>
      </c>
      <c r="G5">
        <v>18.37</v>
      </c>
      <c r="H5">
        <v>11.4</v>
      </c>
      <c r="I5">
        <v>129.55</v>
      </c>
      <c r="J5">
        <v>13.46</v>
      </c>
      <c r="K5">
        <v>1.42</v>
      </c>
      <c r="L5">
        <v>3.89</v>
      </c>
      <c r="M5">
        <v>84</v>
      </c>
      <c r="N5">
        <v>2.3</v>
      </c>
      <c r="O5">
        <v>30.45</v>
      </c>
      <c r="P5">
        <v>4.18</v>
      </c>
      <c r="Q5">
        <v>53.11</v>
      </c>
      <c r="R5">
        <v>327.9</v>
      </c>
      <c r="S5">
        <v>11.99</v>
      </c>
      <c r="T5">
        <v>44.67</v>
      </c>
      <c r="U5">
        <v>10.56</v>
      </c>
    </row>
    <row r="6" spans="1:21" ht="12.75">
      <c r="A6" s="2">
        <v>39878</v>
      </c>
      <c r="B6">
        <v>21.02</v>
      </c>
      <c r="C6">
        <v>26.54</v>
      </c>
      <c r="D6">
        <v>94.55</v>
      </c>
      <c r="E6">
        <v>1469</v>
      </c>
      <c r="F6">
        <v>414</v>
      </c>
      <c r="G6">
        <v>20.2</v>
      </c>
      <c r="H6">
        <v>10.27</v>
      </c>
      <c r="I6">
        <v>108.49</v>
      </c>
      <c r="J6">
        <v>12.31</v>
      </c>
      <c r="K6">
        <v>1.03</v>
      </c>
      <c r="L6">
        <v>4.02</v>
      </c>
      <c r="M6">
        <v>76</v>
      </c>
      <c r="N6">
        <v>1.91</v>
      </c>
      <c r="O6">
        <v>29</v>
      </c>
      <c r="P6">
        <v>3.88</v>
      </c>
      <c r="Q6">
        <v>51.29</v>
      </c>
      <c r="R6">
        <v>308</v>
      </c>
      <c r="S6">
        <v>9.85</v>
      </c>
      <c r="T6">
        <v>39.94</v>
      </c>
      <c r="U6">
        <v>8.36</v>
      </c>
    </row>
    <row r="7" spans="1:21" ht="12.75">
      <c r="A7" s="2">
        <v>39871</v>
      </c>
      <c r="B7">
        <v>21.26</v>
      </c>
      <c r="C7">
        <v>25.67</v>
      </c>
      <c r="D7">
        <v>92.53</v>
      </c>
      <c r="E7">
        <v>1545</v>
      </c>
      <c r="F7">
        <v>448.25</v>
      </c>
      <c r="G7">
        <v>20.41</v>
      </c>
      <c r="H7">
        <v>13.19</v>
      </c>
      <c r="I7">
        <v>105.74</v>
      </c>
      <c r="J7">
        <v>13.77</v>
      </c>
      <c r="K7">
        <v>1.22</v>
      </c>
      <c r="L7">
        <v>4.27</v>
      </c>
      <c r="M7">
        <v>85.25</v>
      </c>
      <c r="N7">
        <v>2.03</v>
      </c>
      <c r="O7">
        <v>31.01</v>
      </c>
      <c r="P7">
        <v>3.89</v>
      </c>
      <c r="Q7">
        <v>50.98</v>
      </c>
      <c r="R7">
        <v>333.2</v>
      </c>
      <c r="S7">
        <v>10.79</v>
      </c>
      <c r="T7">
        <v>41.53</v>
      </c>
      <c r="U7">
        <v>9.15</v>
      </c>
    </row>
    <row r="8" spans="1:21" ht="12.75">
      <c r="A8" s="2">
        <v>39864</v>
      </c>
      <c r="B8">
        <v>19.32</v>
      </c>
      <c r="C8">
        <v>23.12</v>
      </c>
      <c r="D8">
        <v>89.02</v>
      </c>
      <c r="E8">
        <v>1648</v>
      </c>
      <c r="F8">
        <v>462.5</v>
      </c>
      <c r="G8">
        <v>21.62</v>
      </c>
      <c r="H8">
        <v>14.48</v>
      </c>
      <c r="I8">
        <v>134.01</v>
      </c>
      <c r="J8">
        <v>14.71</v>
      </c>
      <c r="K8">
        <v>1.3</v>
      </c>
      <c r="L8">
        <v>4.22</v>
      </c>
      <c r="M8">
        <v>83.25</v>
      </c>
      <c r="N8">
        <v>2.27</v>
      </c>
      <c r="O8">
        <v>31</v>
      </c>
      <c r="P8">
        <v>4.07</v>
      </c>
      <c r="Q8">
        <v>52.71</v>
      </c>
      <c r="R8">
        <v>344.7</v>
      </c>
      <c r="S8">
        <v>11.55</v>
      </c>
      <c r="T8">
        <v>42.93</v>
      </c>
      <c r="U8">
        <v>9.58</v>
      </c>
    </row>
    <row r="9" spans="1:21" ht="12.75">
      <c r="A9" s="2">
        <v>39857</v>
      </c>
      <c r="B9">
        <v>21.32</v>
      </c>
      <c r="C9">
        <v>25.34</v>
      </c>
      <c r="D9">
        <v>88.71</v>
      </c>
      <c r="E9">
        <v>1771</v>
      </c>
      <c r="F9">
        <v>505.5</v>
      </c>
      <c r="G9">
        <v>22.91</v>
      </c>
      <c r="H9">
        <v>17.12</v>
      </c>
      <c r="I9">
        <v>144.45</v>
      </c>
      <c r="J9">
        <v>15.65</v>
      </c>
      <c r="K9">
        <v>1.66</v>
      </c>
      <c r="L9">
        <v>5.13</v>
      </c>
      <c r="M9">
        <v>97.25</v>
      </c>
      <c r="N9">
        <v>2.66</v>
      </c>
      <c r="O9">
        <v>30.15</v>
      </c>
      <c r="P9">
        <v>5.76</v>
      </c>
      <c r="Q9">
        <v>55.25</v>
      </c>
      <c r="R9">
        <v>358.7</v>
      </c>
      <c r="S9">
        <v>11.62</v>
      </c>
      <c r="T9">
        <v>43.43</v>
      </c>
      <c r="U9">
        <v>10.13</v>
      </c>
    </row>
    <row r="10" spans="1:21" ht="12.75">
      <c r="A10" s="2">
        <v>39850</v>
      </c>
      <c r="B10">
        <v>21.48</v>
      </c>
      <c r="C10">
        <v>25.82</v>
      </c>
      <c r="D10">
        <v>92.98</v>
      </c>
      <c r="E10">
        <v>1744</v>
      </c>
      <c r="F10">
        <v>511</v>
      </c>
      <c r="G10">
        <v>26.01</v>
      </c>
      <c r="H10">
        <v>18.93</v>
      </c>
      <c r="I10">
        <v>146.3</v>
      </c>
      <c r="J10">
        <v>17.51</v>
      </c>
      <c r="K10">
        <v>1.91</v>
      </c>
      <c r="L10">
        <v>5.27</v>
      </c>
      <c r="M10">
        <v>98</v>
      </c>
      <c r="N10">
        <v>2.77</v>
      </c>
      <c r="O10">
        <v>31.4</v>
      </c>
      <c r="P10">
        <v>5.79</v>
      </c>
      <c r="Q10">
        <v>53.19</v>
      </c>
      <c r="R10">
        <v>373.2</v>
      </c>
      <c r="S10">
        <v>11.94</v>
      </c>
      <c r="T10">
        <v>48.68</v>
      </c>
      <c r="U10">
        <v>10.54</v>
      </c>
    </row>
    <row r="11" spans="1:21" ht="12.75">
      <c r="A11" s="2">
        <v>39843</v>
      </c>
      <c r="B11">
        <v>22.5</v>
      </c>
      <c r="C11">
        <v>27.39</v>
      </c>
      <c r="D11">
        <v>87.89</v>
      </c>
      <c r="E11">
        <v>1730</v>
      </c>
      <c r="F11">
        <v>494.5</v>
      </c>
      <c r="G11">
        <v>25.24</v>
      </c>
      <c r="H11">
        <v>19.2</v>
      </c>
      <c r="I11">
        <v>142.8</v>
      </c>
      <c r="J11">
        <v>16.59</v>
      </c>
      <c r="K11">
        <v>2.21</v>
      </c>
      <c r="L11">
        <v>3.63</v>
      </c>
      <c r="M11">
        <v>91.5</v>
      </c>
      <c r="N11">
        <v>2.66</v>
      </c>
      <c r="O11">
        <v>30.29</v>
      </c>
      <c r="P11">
        <v>5.59</v>
      </c>
      <c r="Q11">
        <v>52.25</v>
      </c>
      <c r="R11">
        <v>358.2</v>
      </c>
      <c r="S11">
        <v>11.28</v>
      </c>
      <c r="T11">
        <v>45.25</v>
      </c>
      <c r="U11">
        <v>9.44</v>
      </c>
    </row>
    <row r="12" spans="1:21" ht="12.75">
      <c r="A12" s="2">
        <v>39836</v>
      </c>
      <c r="B12">
        <v>22.74</v>
      </c>
      <c r="C12">
        <v>27.8</v>
      </c>
      <c r="D12">
        <v>86.66</v>
      </c>
      <c r="E12">
        <v>1713</v>
      </c>
      <c r="F12">
        <v>487.5</v>
      </c>
      <c r="G12">
        <v>24.98</v>
      </c>
      <c r="H12">
        <v>18.67</v>
      </c>
      <c r="I12">
        <v>137.51</v>
      </c>
      <c r="J12">
        <v>14.76</v>
      </c>
      <c r="K12">
        <v>2.19</v>
      </c>
      <c r="L12">
        <v>3.49</v>
      </c>
      <c r="M12">
        <v>89</v>
      </c>
      <c r="N12">
        <v>2.6</v>
      </c>
      <c r="O12">
        <v>30.16</v>
      </c>
      <c r="P12">
        <v>4.93</v>
      </c>
      <c r="Q12">
        <v>51.63</v>
      </c>
      <c r="R12">
        <v>356.5</v>
      </c>
      <c r="S12">
        <v>12</v>
      </c>
      <c r="T12">
        <v>45.68</v>
      </c>
      <c r="U12">
        <v>9.08</v>
      </c>
    </row>
    <row r="13" spans="1:21" ht="12.75">
      <c r="A13" s="2">
        <v>39829</v>
      </c>
      <c r="B13">
        <v>22.6</v>
      </c>
      <c r="C13">
        <v>27.28</v>
      </c>
      <c r="D13">
        <v>87.08</v>
      </c>
      <c r="E13">
        <v>1695</v>
      </c>
      <c r="F13">
        <v>492</v>
      </c>
      <c r="G13">
        <v>25.03</v>
      </c>
      <c r="H13">
        <v>21.4</v>
      </c>
      <c r="I13">
        <v>145.42</v>
      </c>
      <c r="J13">
        <v>13.74</v>
      </c>
      <c r="K13">
        <v>2.88</v>
      </c>
      <c r="L13">
        <v>4.46</v>
      </c>
      <c r="M13">
        <v>89</v>
      </c>
      <c r="N13">
        <v>3.1</v>
      </c>
      <c r="O13">
        <v>33.29</v>
      </c>
      <c r="P13">
        <v>5.69</v>
      </c>
      <c r="Q13">
        <v>54.48</v>
      </c>
      <c r="R13">
        <v>344.8</v>
      </c>
      <c r="S13">
        <v>12.14</v>
      </c>
      <c r="T13">
        <v>46.8</v>
      </c>
      <c r="U13">
        <v>9.46</v>
      </c>
    </row>
    <row r="14" spans="1:21" ht="12.75">
      <c r="A14" s="2">
        <v>39822</v>
      </c>
      <c r="B14">
        <v>21.56</v>
      </c>
      <c r="C14">
        <v>41.2</v>
      </c>
      <c r="D14">
        <v>85.81</v>
      </c>
      <c r="E14">
        <v>1788</v>
      </c>
      <c r="F14">
        <v>519</v>
      </c>
      <c r="G14">
        <v>28</v>
      </c>
      <c r="H14">
        <v>23.66</v>
      </c>
      <c r="I14">
        <v>162.54</v>
      </c>
      <c r="J14">
        <v>14.7</v>
      </c>
      <c r="K14">
        <v>3.2</v>
      </c>
      <c r="L14">
        <v>4.11</v>
      </c>
      <c r="M14">
        <v>105</v>
      </c>
      <c r="N14">
        <v>4.66</v>
      </c>
      <c r="O14">
        <v>34.17</v>
      </c>
      <c r="P14">
        <v>7.1</v>
      </c>
      <c r="Q14">
        <v>59.57</v>
      </c>
      <c r="R14">
        <v>363.1</v>
      </c>
      <c r="S14">
        <v>12.99</v>
      </c>
      <c r="T14">
        <v>49.61</v>
      </c>
      <c r="U14">
        <v>9.77</v>
      </c>
    </row>
    <row r="15" spans="1:21" ht="12.75">
      <c r="A15" s="2">
        <v>39815</v>
      </c>
      <c r="B15">
        <v>35.14</v>
      </c>
      <c r="C15">
        <v>44.48</v>
      </c>
      <c r="D15">
        <v>84.26</v>
      </c>
      <c r="E15">
        <v>1893</v>
      </c>
      <c r="F15">
        <v>552.75</v>
      </c>
      <c r="G15">
        <v>29.73</v>
      </c>
      <c r="H15">
        <v>27.2</v>
      </c>
      <c r="I15">
        <v>151.5</v>
      </c>
      <c r="J15">
        <v>16.29</v>
      </c>
      <c r="K15">
        <v>3.43</v>
      </c>
      <c r="L15">
        <v>3.63</v>
      </c>
      <c r="M15">
        <v>103.75</v>
      </c>
      <c r="N15">
        <v>4.84</v>
      </c>
      <c r="O15">
        <v>39.4</v>
      </c>
      <c r="P15">
        <v>6.75</v>
      </c>
      <c r="Q15">
        <v>63.34</v>
      </c>
      <c r="R15">
        <v>365.2</v>
      </c>
      <c r="S15">
        <v>14.07</v>
      </c>
      <c r="T15">
        <v>53.06</v>
      </c>
      <c r="U15">
        <v>9.84</v>
      </c>
    </row>
    <row r="16" spans="1:21" ht="12.75">
      <c r="A16" s="2">
        <v>39806</v>
      </c>
      <c r="B16">
        <v>19.16</v>
      </c>
      <c r="C16">
        <v>24.14</v>
      </c>
      <c r="D16">
        <v>81.61</v>
      </c>
      <c r="E16">
        <v>1717</v>
      </c>
      <c r="F16">
        <v>496</v>
      </c>
      <c r="G16">
        <v>26.46</v>
      </c>
      <c r="H16">
        <v>23.61</v>
      </c>
      <c r="I16">
        <v>135.01</v>
      </c>
      <c r="J16">
        <v>14.63</v>
      </c>
      <c r="K16">
        <v>2.81</v>
      </c>
      <c r="L16">
        <v>2.62</v>
      </c>
      <c r="M16">
        <v>99</v>
      </c>
      <c r="N16">
        <v>3.25</v>
      </c>
      <c r="O16">
        <v>36.85</v>
      </c>
      <c r="P16">
        <v>5.32</v>
      </c>
      <c r="Q16">
        <v>59.85</v>
      </c>
      <c r="R16">
        <v>340.4</v>
      </c>
      <c r="S16">
        <v>12.97</v>
      </c>
      <c r="T16">
        <v>49.76</v>
      </c>
      <c r="U16">
        <v>9.35</v>
      </c>
    </row>
    <row r="17" spans="1:21" ht="12.75">
      <c r="A17" s="2">
        <v>39801</v>
      </c>
      <c r="B17">
        <v>22.2</v>
      </c>
      <c r="C17">
        <v>27.56</v>
      </c>
      <c r="D17">
        <v>76.71</v>
      </c>
      <c r="E17">
        <v>1773</v>
      </c>
      <c r="F17">
        <v>505</v>
      </c>
      <c r="G17">
        <v>26.76</v>
      </c>
      <c r="H17">
        <v>23</v>
      </c>
      <c r="I17">
        <v>140.68</v>
      </c>
      <c r="J17">
        <v>14.2</v>
      </c>
      <c r="K17">
        <v>3.04</v>
      </c>
      <c r="L17">
        <v>3.04</v>
      </c>
      <c r="M17">
        <v>97.25</v>
      </c>
      <c r="N17">
        <v>3.38</v>
      </c>
      <c r="O17">
        <v>32.59</v>
      </c>
      <c r="P17">
        <v>5.84</v>
      </c>
      <c r="Q17">
        <v>57.96</v>
      </c>
      <c r="R17">
        <v>358.4</v>
      </c>
      <c r="S17">
        <v>13.57</v>
      </c>
      <c r="T17">
        <v>51.26</v>
      </c>
      <c r="U17">
        <v>9.88</v>
      </c>
    </row>
    <row r="18" spans="1:21" ht="12.75">
      <c r="A18" s="2">
        <v>39794</v>
      </c>
      <c r="B18">
        <v>35.34</v>
      </c>
      <c r="C18">
        <v>44.64</v>
      </c>
      <c r="D18">
        <v>76.09</v>
      </c>
      <c r="E18">
        <v>1750</v>
      </c>
      <c r="F18">
        <v>516.25</v>
      </c>
      <c r="G18">
        <v>26.44</v>
      </c>
      <c r="H18">
        <v>17.25</v>
      </c>
      <c r="I18">
        <v>116.92</v>
      </c>
      <c r="J18">
        <v>12.75</v>
      </c>
      <c r="K18">
        <v>2.75</v>
      </c>
      <c r="L18">
        <v>3</v>
      </c>
      <c r="M18">
        <v>80.75</v>
      </c>
      <c r="N18">
        <v>3.04</v>
      </c>
      <c r="O18">
        <v>28.24</v>
      </c>
      <c r="P18">
        <v>5.28</v>
      </c>
      <c r="Q18">
        <v>54.33</v>
      </c>
      <c r="R18">
        <v>329.7</v>
      </c>
      <c r="S18">
        <v>13.19</v>
      </c>
      <c r="T18">
        <v>49.37</v>
      </c>
      <c r="U18">
        <v>9.34</v>
      </c>
    </row>
    <row r="19" spans="1:21" ht="12.75">
      <c r="A19" s="2">
        <v>39787</v>
      </c>
      <c r="B19">
        <v>21.74</v>
      </c>
      <c r="C19">
        <v>39.97</v>
      </c>
      <c r="D19">
        <v>68.92</v>
      </c>
      <c r="E19">
        <v>1562</v>
      </c>
      <c r="F19">
        <v>478</v>
      </c>
      <c r="G19">
        <v>23.5</v>
      </c>
      <c r="H19">
        <v>24.26</v>
      </c>
      <c r="I19">
        <v>128.54</v>
      </c>
      <c r="J19">
        <v>12.74</v>
      </c>
      <c r="K19">
        <v>2.47</v>
      </c>
      <c r="L19">
        <v>3.13</v>
      </c>
      <c r="M19">
        <v>95.25</v>
      </c>
      <c r="N19">
        <v>3.25</v>
      </c>
      <c r="O19">
        <v>29.9</v>
      </c>
      <c r="P19">
        <v>4.35</v>
      </c>
      <c r="Q19">
        <v>48.37</v>
      </c>
      <c r="R19">
        <v>324.9</v>
      </c>
      <c r="S19">
        <v>14.01</v>
      </c>
      <c r="T19">
        <v>53.34</v>
      </c>
      <c r="U19">
        <v>9.12</v>
      </c>
    </row>
    <row r="20" spans="1:21" ht="12.75">
      <c r="A20" s="2">
        <v>39780</v>
      </c>
      <c r="B20">
        <v>40.11</v>
      </c>
      <c r="C20">
        <v>48.69</v>
      </c>
      <c r="D20">
        <v>73.93</v>
      </c>
      <c r="E20">
        <v>1738</v>
      </c>
      <c r="F20">
        <v>526.75</v>
      </c>
      <c r="G20">
        <v>27.53</v>
      </c>
      <c r="H20">
        <v>26.25</v>
      </c>
      <c r="I20">
        <v>124.84</v>
      </c>
      <c r="J20">
        <v>14.02</v>
      </c>
      <c r="K20">
        <v>2.73</v>
      </c>
      <c r="L20">
        <v>3.52</v>
      </c>
      <c r="M20">
        <v>114.25</v>
      </c>
      <c r="N20">
        <v>3.52</v>
      </c>
      <c r="O20">
        <v>36</v>
      </c>
      <c r="P20">
        <v>4.12</v>
      </c>
      <c r="Q20">
        <v>57.43</v>
      </c>
      <c r="R20">
        <v>295.3</v>
      </c>
      <c r="S20">
        <v>13.02</v>
      </c>
      <c r="T20">
        <v>53.25</v>
      </c>
      <c r="U20">
        <v>8.93</v>
      </c>
    </row>
    <row r="21" spans="1:21" ht="12.75">
      <c r="A21" s="2">
        <v>39773</v>
      </c>
      <c r="B21">
        <v>25.72</v>
      </c>
      <c r="C21">
        <v>46.29</v>
      </c>
      <c r="D21">
        <v>77.42</v>
      </c>
      <c r="E21">
        <v>1465</v>
      </c>
      <c r="F21">
        <v>462.25</v>
      </c>
      <c r="G21">
        <v>23.59</v>
      </c>
      <c r="H21">
        <v>17.51</v>
      </c>
      <c r="I21">
        <v>92.81</v>
      </c>
      <c r="J21">
        <v>11.27</v>
      </c>
      <c r="K21">
        <v>2.35</v>
      </c>
      <c r="L21">
        <v>2.49</v>
      </c>
      <c r="M21">
        <v>93.75</v>
      </c>
      <c r="N21">
        <v>2.1</v>
      </c>
      <c r="O21">
        <v>23.57</v>
      </c>
      <c r="P21">
        <v>2.89</v>
      </c>
      <c r="Q21">
        <v>53.36</v>
      </c>
      <c r="R21">
        <v>285.9</v>
      </c>
      <c r="S21">
        <v>12.1</v>
      </c>
      <c r="T21">
        <v>47.88</v>
      </c>
      <c r="U21">
        <v>7.83</v>
      </c>
    </row>
    <row r="22" spans="1:21" ht="12.75">
      <c r="A22" s="2">
        <v>39766</v>
      </c>
      <c r="B22">
        <v>28.44</v>
      </c>
      <c r="C22">
        <v>53.04</v>
      </c>
      <c r="D22">
        <v>82.76</v>
      </c>
      <c r="E22">
        <v>1675</v>
      </c>
      <c r="F22">
        <v>488</v>
      </c>
      <c r="G22">
        <v>28.15</v>
      </c>
      <c r="H22">
        <v>23.9</v>
      </c>
      <c r="I22">
        <v>116.78</v>
      </c>
      <c r="J22">
        <v>16.15</v>
      </c>
      <c r="K22">
        <v>3.15</v>
      </c>
      <c r="L22">
        <v>2.71</v>
      </c>
      <c r="M22">
        <v>111.75</v>
      </c>
      <c r="N22">
        <v>2.8</v>
      </c>
      <c r="O22">
        <v>31.2</v>
      </c>
      <c r="P22">
        <v>3.97</v>
      </c>
      <c r="Q22">
        <v>62.11</v>
      </c>
      <c r="R22">
        <v>330.6</v>
      </c>
      <c r="S22">
        <v>11.55</v>
      </c>
      <c r="T22">
        <v>46.53</v>
      </c>
      <c r="U22">
        <v>8.61</v>
      </c>
    </row>
    <row r="23" spans="1:21" ht="12.75">
      <c r="A23" s="2">
        <v>39759</v>
      </c>
      <c r="B23">
        <v>47.03</v>
      </c>
      <c r="C23">
        <v>57.86</v>
      </c>
      <c r="D23">
        <v>86.98</v>
      </c>
      <c r="E23">
        <v>1679</v>
      </c>
      <c r="F23">
        <v>515</v>
      </c>
      <c r="G23">
        <v>30.94</v>
      </c>
      <c r="H23">
        <v>26.56</v>
      </c>
      <c r="I23">
        <v>149.67</v>
      </c>
      <c r="J23">
        <v>18.28</v>
      </c>
      <c r="K23">
        <v>4.42</v>
      </c>
      <c r="L23">
        <v>4.49</v>
      </c>
      <c r="M23">
        <v>148.5</v>
      </c>
      <c r="N23">
        <v>4.57</v>
      </c>
      <c r="O23">
        <v>36.6</v>
      </c>
      <c r="P23">
        <v>5.65</v>
      </c>
      <c r="Q23">
        <v>67.21</v>
      </c>
      <c r="R23">
        <v>343.2</v>
      </c>
      <c r="S23">
        <v>12.82</v>
      </c>
      <c r="T23">
        <v>49.41</v>
      </c>
      <c r="U23">
        <v>10.55</v>
      </c>
    </row>
    <row r="24" spans="1:21" ht="12.75">
      <c r="A24" s="2">
        <v>39752</v>
      </c>
      <c r="B24">
        <v>50.19</v>
      </c>
      <c r="C24">
        <v>60.69</v>
      </c>
      <c r="D24">
        <v>82.83</v>
      </c>
      <c r="E24">
        <v>1697</v>
      </c>
      <c r="F24">
        <v>507.25</v>
      </c>
      <c r="G24">
        <v>29.66</v>
      </c>
      <c r="H24">
        <v>30.5</v>
      </c>
      <c r="I24">
        <v>143.7</v>
      </c>
      <c r="J24">
        <v>19.54</v>
      </c>
      <c r="K24">
        <v>3.79</v>
      </c>
      <c r="L24">
        <v>4.61</v>
      </c>
      <c r="M24">
        <v>135.75</v>
      </c>
      <c r="N24">
        <v>4.8</v>
      </c>
      <c r="O24">
        <v>35</v>
      </c>
      <c r="P24">
        <v>5.27</v>
      </c>
      <c r="Q24">
        <v>65.11</v>
      </c>
      <c r="R24">
        <v>339.4</v>
      </c>
      <c r="S24">
        <v>12.94</v>
      </c>
      <c r="T24">
        <v>57.63</v>
      </c>
      <c r="U24">
        <v>13.13</v>
      </c>
    </row>
    <row r="25" spans="1:21" ht="12.75">
      <c r="A25" s="2">
        <v>39745</v>
      </c>
      <c r="B25">
        <v>50.84</v>
      </c>
      <c r="C25">
        <v>60.59</v>
      </c>
      <c r="D25">
        <v>83.11</v>
      </c>
      <c r="E25">
        <v>1472</v>
      </c>
      <c r="F25">
        <v>440</v>
      </c>
      <c r="G25">
        <v>27.22</v>
      </c>
      <c r="H25">
        <v>24.52</v>
      </c>
      <c r="I25">
        <v>120.53</v>
      </c>
      <c r="J25">
        <v>14.39</v>
      </c>
      <c r="K25">
        <v>2.58</v>
      </c>
      <c r="L25">
        <v>4.36</v>
      </c>
      <c r="M25">
        <v>121.5</v>
      </c>
      <c r="N25">
        <v>3.77</v>
      </c>
      <c r="O25">
        <v>38</v>
      </c>
      <c r="P25">
        <v>3.59</v>
      </c>
      <c r="Q25">
        <v>57.58</v>
      </c>
      <c r="R25">
        <v>318</v>
      </c>
      <c r="S25">
        <v>11.21</v>
      </c>
      <c r="T25">
        <v>47.79</v>
      </c>
      <c r="U25">
        <v>9.68</v>
      </c>
    </row>
    <row r="26" spans="1:21" ht="12.75">
      <c r="A26" s="2">
        <v>39738</v>
      </c>
      <c r="B26">
        <v>56.25</v>
      </c>
      <c r="C26">
        <v>67.46</v>
      </c>
      <c r="D26">
        <v>85.06</v>
      </c>
      <c r="E26">
        <v>1402</v>
      </c>
      <c r="F26">
        <v>431.75</v>
      </c>
      <c r="G26">
        <v>28.7</v>
      </c>
      <c r="H26">
        <v>35.54</v>
      </c>
      <c r="I26">
        <v>135</v>
      </c>
      <c r="J26">
        <v>19.04</v>
      </c>
      <c r="K26">
        <v>3.51</v>
      </c>
      <c r="L26">
        <v>6.18</v>
      </c>
      <c r="M26">
        <v>131</v>
      </c>
      <c r="N26">
        <v>6</v>
      </c>
      <c r="O26">
        <v>47</v>
      </c>
      <c r="P26">
        <v>5.72</v>
      </c>
      <c r="Q26">
        <v>63.92</v>
      </c>
      <c r="R26">
        <v>338.5</v>
      </c>
      <c r="S26">
        <v>13.42</v>
      </c>
      <c r="T26">
        <v>57.48</v>
      </c>
      <c r="U26">
        <v>10.45</v>
      </c>
    </row>
    <row r="27" spans="1:21" ht="12.75">
      <c r="A27" s="2">
        <v>39731</v>
      </c>
      <c r="B27">
        <v>62</v>
      </c>
      <c r="C27">
        <v>74.69</v>
      </c>
      <c r="D27">
        <v>89.09</v>
      </c>
      <c r="E27">
        <v>1303</v>
      </c>
      <c r="F27">
        <v>376.25</v>
      </c>
      <c r="G27">
        <v>25.32</v>
      </c>
      <c r="H27">
        <v>33.99</v>
      </c>
      <c r="I27">
        <v>117.45</v>
      </c>
      <c r="J27">
        <v>19.11</v>
      </c>
      <c r="K27">
        <v>3.44</v>
      </c>
      <c r="L27">
        <v>5.72</v>
      </c>
      <c r="M27">
        <v>104</v>
      </c>
      <c r="N27">
        <v>6.43</v>
      </c>
      <c r="O27">
        <v>40.98</v>
      </c>
      <c r="P27">
        <v>5.37</v>
      </c>
      <c r="Q27">
        <v>61.51</v>
      </c>
      <c r="R27">
        <v>332.7</v>
      </c>
      <c r="S27">
        <v>13.82</v>
      </c>
      <c r="T27">
        <v>54.53</v>
      </c>
      <c r="U27">
        <v>11.08</v>
      </c>
    </row>
    <row r="28" spans="1:21" ht="12.75">
      <c r="A28" s="2">
        <v>39724</v>
      </c>
      <c r="B28">
        <v>75.08</v>
      </c>
      <c r="C28">
        <v>87.4</v>
      </c>
      <c r="D28">
        <v>92.96</v>
      </c>
      <c r="E28">
        <v>1628</v>
      </c>
      <c r="F28">
        <v>467.75</v>
      </c>
      <c r="G28">
        <v>35.31</v>
      </c>
      <c r="H28">
        <v>55.5</v>
      </c>
      <c r="I28">
        <v>163.19</v>
      </c>
      <c r="J28">
        <v>29.71</v>
      </c>
      <c r="K28">
        <v>4.93</v>
      </c>
      <c r="L28">
        <v>9.11</v>
      </c>
      <c r="M28">
        <v>158.75</v>
      </c>
      <c r="N28">
        <v>9.54</v>
      </c>
      <c r="O28">
        <v>55.4</v>
      </c>
      <c r="P28">
        <v>9.64</v>
      </c>
      <c r="Q28">
        <v>65.52</v>
      </c>
      <c r="R28">
        <v>415.7</v>
      </c>
      <c r="S28">
        <v>16.83</v>
      </c>
      <c r="T28">
        <v>63.25</v>
      </c>
      <c r="U28">
        <v>13.66</v>
      </c>
    </row>
    <row r="29" spans="1:21" ht="12.75">
      <c r="A29" s="2">
        <v>39717</v>
      </c>
      <c r="B29">
        <v>84.56</v>
      </c>
      <c r="C29">
        <v>97.55</v>
      </c>
      <c r="D29">
        <v>87.16</v>
      </c>
      <c r="E29">
        <v>1701</v>
      </c>
      <c r="F29">
        <v>488.5</v>
      </c>
      <c r="G29">
        <v>35.34</v>
      </c>
      <c r="H29">
        <v>63.47</v>
      </c>
      <c r="I29">
        <v>207.13</v>
      </c>
      <c r="J29">
        <v>32.4</v>
      </c>
      <c r="K29">
        <v>5.96</v>
      </c>
      <c r="L29">
        <v>9.6</v>
      </c>
      <c r="M29">
        <v>168</v>
      </c>
      <c r="N29">
        <v>12.29</v>
      </c>
      <c r="O29">
        <v>55.11</v>
      </c>
      <c r="P29">
        <v>12.7</v>
      </c>
      <c r="Q29">
        <v>79.09</v>
      </c>
      <c r="R29">
        <v>370.9</v>
      </c>
      <c r="S29">
        <v>18.37</v>
      </c>
      <c r="T29">
        <v>67.79</v>
      </c>
      <c r="U29">
        <v>14.96</v>
      </c>
    </row>
    <row r="30" spans="1:21" ht="12.75">
      <c r="A30" s="2">
        <v>39710</v>
      </c>
      <c r="B30">
        <v>79.6</v>
      </c>
      <c r="C30">
        <v>92</v>
      </c>
      <c r="D30">
        <v>88.19</v>
      </c>
      <c r="E30">
        <v>1684</v>
      </c>
      <c r="F30">
        <v>490.25</v>
      </c>
      <c r="G30">
        <v>34.31</v>
      </c>
      <c r="H30">
        <v>60.07</v>
      </c>
      <c r="I30">
        <v>241.9</v>
      </c>
      <c r="J30">
        <v>33.45</v>
      </c>
      <c r="K30">
        <v>6.2</v>
      </c>
      <c r="L30">
        <v>11.89</v>
      </c>
      <c r="M30">
        <v>193.75</v>
      </c>
      <c r="N30">
        <v>13.99</v>
      </c>
      <c r="O30">
        <v>56.56</v>
      </c>
      <c r="P30">
        <v>13.55</v>
      </c>
      <c r="Q30">
        <v>85.19</v>
      </c>
      <c r="R30">
        <v>394.3</v>
      </c>
      <c r="S30">
        <v>19.08</v>
      </c>
      <c r="T30">
        <v>63.7</v>
      </c>
      <c r="U30">
        <v>16.14</v>
      </c>
    </row>
    <row r="31" spans="1:21" ht="12.75">
      <c r="A31" s="2">
        <v>39703</v>
      </c>
      <c r="B31">
        <v>82.15</v>
      </c>
      <c r="C31">
        <v>94.88</v>
      </c>
      <c r="D31">
        <v>88.99</v>
      </c>
      <c r="E31">
        <v>1757</v>
      </c>
      <c r="F31">
        <v>510</v>
      </c>
      <c r="G31">
        <v>36.51</v>
      </c>
      <c r="H31">
        <v>58.05</v>
      </c>
      <c r="I31">
        <v>214.65</v>
      </c>
      <c r="J31">
        <v>31.99</v>
      </c>
      <c r="K31">
        <v>6.3</v>
      </c>
      <c r="L31">
        <v>9.23</v>
      </c>
      <c r="M31">
        <v>176</v>
      </c>
      <c r="N31">
        <v>13.1</v>
      </c>
      <c r="O31">
        <v>54.8</v>
      </c>
      <c r="P31">
        <v>13.67</v>
      </c>
      <c r="Q31">
        <v>82.36</v>
      </c>
      <c r="R31">
        <v>374.3</v>
      </c>
      <c r="S31">
        <v>19.37</v>
      </c>
      <c r="T31">
        <v>61.92</v>
      </c>
      <c r="U31">
        <v>15.33</v>
      </c>
    </row>
    <row r="32" spans="1:21" ht="12.75">
      <c r="A32" s="2">
        <v>39696</v>
      </c>
      <c r="B32">
        <v>87.25</v>
      </c>
      <c r="C32">
        <v>100.02</v>
      </c>
      <c r="D32">
        <v>87.93</v>
      </c>
      <c r="E32">
        <v>1736</v>
      </c>
      <c r="F32">
        <v>499.25</v>
      </c>
      <c r="G32">
        <v>37.62</v>
      </c>
      <c r="H32">
        <v>56.78</v>
      </c>
      <c r="I32">
        <v>236.01</v>
      </c>
      <c r="J32">
        <v>30.27</v>
      </c>
      <c r="K32">
        <v>7.87</v>
      </c>
      <c r="L32">
        <v>10.9</v>
      </c>
      <c r="M32">
        <v>174</v>
      </c>
      <c r="N32">
        <v>15.54</v>
      </c>
      <c r="O32">
        <v>55.05</v>
      </c>
      <c r="P32">
        <v>15.31</v>
      </c>
      <c r="Q32">
        <v>83.45</v>
      </c>
      <c r="R32">
        <v>369.2</v>
      </c>
      <c r="S32">
        <v>19.19</v>
      </c>
      <c r="T32">
        <v>58.82</v>
      </c>
      <c r="U32">
        <v>15.18</v>
      </c>
    </row>
    <row r="33" spans="1:21" ht="12.75">
      <c r="A33" s="2">
        <v>39689</v>
      </c>
      <c r="B33">
        <v>96.57</v>
      </c>
      <c r="C33">
        <v>110.15</v>
      </c>
      <c r="D33">
        <v>90.09</v>
      </c>
      <c r="E33">
        <v>1921</v>
      </c>
      <c r="F33">
        <v>528.75</v>
      </c>
      <c r="G33">
        <v>39.85</v>
      </c>
      <c r="H33">
        <v>68.67</v>
      </c>
      <c r="I33">
        <v>276.65</v>
      </c>
      <c r="J33">
        <v>35.63</v>
      </c>
      <c r="K33">
        <v>9.43</v>
      </c>
      <c r="L33">
        <v>12.6</v>
      </c>
      <c r="M33">
        <v>177.5</v>
      </c>
      <c r="N33">
        <v>17.83</v>
      </c>
      <c r="O33">
        <v>59.97</v>
      </c>
      <c r="P33">
        <v>18.01</v>
      </c>
      <c r="Q33">
        <v>86.01</v>
      </c>
      <c r="R33">
        <v>381.5</v>
      </c>
      <c r="S33">
        <v>19.45</v>
      </c>
      <c r="T33">
        <v>60.61</v>
      </c>
      <c r="U33">
        <v>15.56</v>
      </c>
    </row>
    <row r="34" spans="1:21" ht="12.75">
      <c r="A34" s="2">
        <v>39682</v>
      </c>
      <c r="B34">
        <v>97.58</v>
      </c>
      <c r="C34">
        <v>110.78</v>
      </c>
      <c r="D34">
        <v>79.52</v>
      </c>
      <c r="E34">
        <v>1890</v>
      </c>
      <c r="F34">
        <v>519.25</v>
      </c>
      <c r="G34">
        <v>39.36</v>
      </c>
      <c r="H34">
        <v>67.85</v>
      </c>
      <c r="I34">
        <v>282.82</v>
      </c>
      <c r="J34">
        <v>35.62</v>
      </c>
      <c r="K34">
        <v>9.7</v>
      </c>
      <c r="L34">
        <v>13.86</v>
      </c>
      <c r="M34">
        <v>180</v>
      </c>
      <c r="N34">
        <v>17.92</v>
      </c>
      <c r="O34">
        <v>62.7</v>
      </c>
      <c r="P34">
        <v>17.86</v>
      </c>
      <c r="Q34">
        <v>85.01</v>
      </c>
      <c r="R34">
        <v>384.6</v>
      </c>
      <c r="S34">
        <v>19.88</v>
      </c>
      <c r="T34">
        <v>61.11</v>
      </c>
      <c r="U34">
        <v>16.04</v>
      </c>
    </row>
    <row r="35" spans="1:21" ht="12.75">
      <c r="A35" s="2">
        <v>39675</v>
      </c>
      <c r="B35">
        <v>92.26</v>
      </c>
      <c r="C35">
        <v>104.83</v>
      </c>
      <c r="D35">
        <v>86.62</v>
      </c>
      <c r="E35">
        <v>1797</v>
      </c>
      <c r="F35">
        <v>515.5</v>
      </c>
      <c r="G35">
        <v>39.13</v>
      </c>
      <c r="H35">
        <v>60.4</v>
      </c>
      <c r="I35">
        <v>264.92</v>
      </c>
      <c r="J35">
        <v>30.45</v>
      </c>
      <c r="K35">
        <v>9.58</v>
      </c>
      <c r="L35">
        <v>13.06</v>
      </c>
      <c r="M35">
        <v>163</v>
      </c>
      <c r="N35">
        <v>16.5</v>
      </c>
      <c r="O35">
        <v>61.6</v>
      </c>
      <c r="P35">
        <v>15.64</v>
      </c>
      <c r="Q35">
        <v>85.65</v>
      </c>
      <c r="R35">
        <v>388.1</v>
      </c>
      <c r="S35">
        <v>19.4</v>
      </c>
      <c r="T35">
        <v>62.29</v>
      </c>
      <c r="U35">
        <v>16.69</v>
      </c>
    </row>
    <row r="36" spans="1:21" ht="12.75">
      <c r="A36" s="2">
        <v>39668</v>
      </c>
      <c r="B36">
        <v>95.98</v>
      </c>
      <c r="C36">
        <v>108.34</v>
      </c>
      <c r="D36">
        <v>93.86</v>
      </c>
      <c r="E36">
        <v>1747</v>
      </c>
      <c r="F36">
        <v>519.5</v>
      </c>
      <c r="G36">
        <v>39.3</v>
      </c>
      <c r="H36">
        <v>59.12</v>
      </c>
      <c r="I36">
        <v>257.87</v>
      </c>
      <c r="J36">
        <v>29.59</v>
      </c>
      <c r="K36">
        <v>8.71</v>
      </c>
      <c r="L36">
        <v>11.98</v>
      </c>
      <c r="M36">
        <v>168.75</v>
      </c>
      <c r="N36">
        <v>15.16</v>
      </c>
      <c r="O36">
        <v>54.1</v>
      </c>
      <c r="P36">
        <v>14.61</v>
      </c>
      <c r="Q36">
        <v>87.39</v>
      </c>
      <c r="R36">
        <v>384.9</v>
      </c>
      <c r="S36">
        <v>18.09</v>
      </c>
      <c r="T36">
        <v>62.95</v>
      </c>
      <c r="U36">
        <v>15.12</v>
      </c>
    </row>
    <row r="37" spans="1:21" ht="12.75">
      <c r="A37" s="2">
        <v>39661</v>
      </c>
      <c r="B37">
        <v>105.29</v>
      </c>
      <c r="C37">
        <v>118.01</v>
      </c>
      <c r="D37">
        <v>96.83</v>
      </c>
      <c r="E37">
        <v>1780</v>
      </c>
      <c r="F37">
        <v>521.25</v>
      </c>
      <c r="G37">
        <v>121.3</v>
      </c>
      <c r="H37">
        <v>59.67</v>
      </c>
      <c r="I37">
        <v>280.74</v>
      </c>
      <c r="J37">
        <v>29.53</v>
      </c>
      <c r="K37">
        <v>9.13</v>
      </c>
      <c r="L37">
        <v>11.88</v>
      </c>
      <c r="M37">
        <v>180</v>
      </c>
      <c r="N37">
        <v>15.46</v>
      </c>
      <c r="O37">
        <v>54.74</v>
      </c>
      <c r="P37">
        <v>16.73</v>
      </c>
      <c r="Q37">
        <v>89.38</v>
      </c>
      <c r="R37">
        <v>361.2</v>
      </c>
      <c r="S37">
        <v>16.34</v>
      </c>
      <c r="T37">
        <v>59.4</v>
      </c>
      <c r="U37">
        <v>14.42</v>
      </c>
    </row>
    <row r="38" spans="1:21" ht="12.75">
      <c r="A38" s="2">
        <v>39654</v>
      </c>
      <c r="B38">
        <v>104.98</v>
      </c>
      <c r="C38">
        <v>116.33</v>
      </c>
      <c r="D38">
        <v>87.04</v>
      </c>
      <c r="E38">
        <v>1825</v>
      </c>
      <c r="F38">
        <v>517.5</v>
      </c>
      <c r="G38">
        <v>120.19</v>
      </c>
      <c r="H38">
        <v>56.81</v>
      </c>
      <c r="I38">
        <v>262.46</v>
      </c>
      <c r="J38">
        <v>26.9</v>
      </c>
      <c r="K38">
        <v>8.77</v>
      </c>
      <c r="L38">
        <v>12.59</v>
      </c>
      <c r="M38">
        <v>161.75</v>
      </c>
      <c r="N38">
        <v>14.52</v>
      </c>
      <c r="O38">
        <v>51.8</v>
      </c>
      <c r="P38">
        <v>14.93</v>
      </c>
      <c r="Q38">
        <v>92.09</v>
      </c>
      <c r="R38">
        <v>377.3</v>
      </c>
      <c r="S38">
        <v>16.29</v>
      </c>
      <c r="T38">
        <v>58.17</v>
      </c>
      <c r="U38">
        <v>14.42</v>
      </c>
    </row>
    <row r="39" spans="1:21" ht="12.75">
      <c r="A39" s="2">
        <v>39647</v>
      </c>
      <c r="B39">
        <v>111.09</v>
      </c>
      <c r="C39">
        <v>122.88</v>
      </c>
      <c r="D39">
        <v>93.21</v>
      </c>
      <c r="E39">
        <v>1820</v>
      </c>
      <c r="F39">
        <v>521</v>
      </c>
      <c r="G39">
        <v>116.33</v>
      </c>
      <c r="H39">
        <v>57.67</v>
      </c>
      <c r="I39">
        <v>279.27</v>
      </c>
      <c r="J39">
        <v>27.31</v>
      </c>
      <c r="K39">
        <v>9.13</v>
      </c>
      <c r="M39">
        <v>160.75</v>
      </c>
      <c r="N39">
        <v>16.01</v>
      </c>
      <c r="O39">
        <v>51.5</v>
      </c>
      <c r="P39">
        <v>16.36</v>
      </c>
      <c r="Q39">
        <v>88.12</v>
      </c>
      <c r="R39">
        <v>375.8</v>
      </c>
      <c r="S39">
        <v>16.6</v>
      </c>
      <c r="T39">
        <v>58.2</v>
      </c>
      <c r="U39">
        <v>14.34</v>
      </c>
    </row>
    <row r="40" spans="1:21" ht="12.75">
      <c r="A40" s="2">
        <v>39640</v>
      </c>
      <c r="B40">
        <v>122.73</v>
      </c>
      <c r="C40">
        <v>136.31</v>
      </c>
      <c r="D40">
        <v>88.5</v>
      </c>
      <c r="E40">
        <v>1940</v>
      </c>
      <c r="F40">
        <v>538.75</v>
      </c>
      <c r="G40">
        <v>122.39</v>
      </c>
      <c r="H40">
        <v>53.76</v>
      </c>
      <c r="I40">
        <v>279.1</v>
      </c>
      <c r="J40">
        <v>26.26</v>
      </c>
      <c r="K40">
        <v>8.87</v>
      </c>
      <c r="M40">
        <v>186.75</v>
      </c>
      <c r="N40">
        <v>15.64</v>
      </c>
      <c r="O40">
        <v>52</v>
      </c>
      <c r="P40">
        <v>15.37</v>
      </c>
      <c r="Q40">
        <v>87.42</v>
      </c>
      <c r="R40">
        <v>355.3</v>
      </c>
      <c r="S40">
        <v>15.25</v>
      </c>
      <c r="T40">
        <v>56.26</v>
      </c>
      <c r="U40">
        <v>14.06</v>
      </c>
    </row>
    <row r="41" spans="1:21" ht="12.75">
      <c r="A41" s="2">
        <v>39633</v>
      </c>
      <c r="B41">
        <v>122.38</v>
      </c>
      <c r="C41">
        <v>135.48</v>
      </c>
      <c r="D41">
        <v>110.34</v>
      </c>
      <c r="E41">
        <v>1962</v>
      </c>
      <c r="F41">
        <v>551.5</v>
      </c>
      <c r="G41">
        <v>125.65</v>
      </c>
      <c r="H41">
        <v>55.46</v>
      </c>
      <c r="I41">
        <v>253.65</v>
      </c>
      <c r="J41">
        <v>27.65</v>
      </c>
      <c r="K41">
        <v>9.2</v>
      </c>
      <c r="M41">
        <v>168.5</v>
      </c>
      <c r="N41">
        <v>15.41</v>
      </c>
      <c r="O41">
        <v>51</v>
      </c>
      <c r="P41">
        <v>14.1</v>
      </c>
      <c r="Q41">
        <v>89.65</v>
      </c>
      <c r="R41">
        <v>359.2</v>
      </c>
      <c r="S41">
        <v>16.45</v>
      </c>
      <c r="T41">
        <v>58.52</v>
      </c>
      <c r="U41">
        <v>15.56</v>
      </c>
    </row>
    <row r="42" spans="1:21" ht="12.75">
      <c r="A42" s="2">
        <v>39626</v>
      </c>
      <c r="B42">
        <v>118.95</v>
      </c>
      <c r="C42">
        <v>132.09</v>
      </c>
      <c r="D42">
        <v>120.85</v>
      </c>
      <c r="E42">
        <v>2015</v>
      </c>
      <c r="F42">
        <v>565.25</v>
      </c>
      <c r="G42">
        <v>127.13</v>
      </c>
      <c r="H42">
        <v>64.45</v>
      </c>
      <c r="I42">
        <v>266.25</v>
      </c>
      <c r="J42">
        <v>29.99</v>
      </c>
      <c r="K42">
        <v>9.72</v>
      </c>
      <c r="M42">
        <v>195</v>
      </c>
      <c r="N42">
        <v>17.52</v>
      </c>
      <c r="O42">
        <v>55.5</v>
      </c>
      <c r="P42">
        <v>16.16</v>
      </c>
      <c r="Q42">
        <v>89.89</v>
      </c>
      <c r="R42">
        <v>360.5</v>
      </c>
      <c r="S42">
        <v>16.74</v>
      </c>
      <c r="T42">
        <v>60.34</v>
      </c>
      <c r="U42">
        <v>16.35</v>
      </c>
    </row>
    <row r="43" spans="1:21" ht="12.75">
      <c r="A43" s="2">
        <v>39619</v>
      </c>
      <c r="B43">
        <v>114.43</v>
      </c>
      <c r="C43">
        <v>127.77</v>
      </c>
      <c r="D43">
        <v>124.12</v>
      </c>
      <c r="E43">
        <v>1953</v>
      </c>
      <c r="F43">
        <v>564.5</v>
      </c>
      <c r="G43">
        <v>126.21</v>
      </c>
      <c r="H43">
        <v>69.68</v>
      </c>
      <c r="I43">
        <v>268.22</v>
      </c>
      <c r="J43">
        <v>30.85</v>
      </c>
      <c r="K43">
        <v>11.66</v>
      </c>
      <c r="M43">
        <v>187</v>
      </c>
      <c r="N43">
        <v>19.5</v>
      </c>
      <c r="P43">
        <v>19.48</v>
      </c>
      <c r="Q43">
        <v>92.8</v>
      </c>
      <c r="R43">
        <v>374.5</v>
      </c>
      <c r="S43">
        <v>17.45</v>
      </c>
      <c r="T43">
        <v>66.73</v>
      </c>
      <c r="U43">
        <v>17.23</v>
      </c>
    </row>
    <row r="44" spans="1:21" ht="12.75">
      <c r="A44" s="2">
        <v>39612</v>
      </c>
      <c r="B44">
        <v>114.21</v>
      </c>
      <c r="C44">
        <v>127.32</v>
      </c>
      <c r="D44">
        <v>126.09</v>
      </c>
      <c r="E44">
        <v>2045</v>
      </c>
      <c r="F44">
        <v>585.25</v>
      </c>
      <c r="G44">
        <v>128.59</v>
      </c>
      <c r="H44">
        <v>67.99</v>
      </c>
      <c r="I44">
        <v>274.39</v>
      </c>
      <c r="J44">
        <v>30.86</v>
      </c>
      <c r="K44">
        <v>9.44</v>
      </c>
      <c r="M44">
        <v>184</v>
      </c>
      <c r="N44">
        <v>19.45</v>
      </c>
      <c r="P44">
        <v>18.85</v>
      </c>
      <c r="Q44">
        <v>94.45</v>
      </c>
      <c r="R44">
        <v>390</v>
      </c>
      <c r="S44">
        <v>18</v>
      </c>
      <c r="T44">
        <v>68.99</v>
      </c>
      <c r="U44">
        <v>18.17</v>
      </c>
    </row>
    <row r="45" spans="1:21" ht="12.75">
      <c r="A45" s="2">
        <v>39605</v>
      </c>
      <c r="B45">
        <v>111.21</v>
      </c>
      <c r="C45">
        <v>126.2</v>
      </c>
      <c r="D45">
        <v>124.42</v>
      </c>
      <c r="E45">
        <v>2097</v>
      </c>
      <c r="F45">
        <v>580.75</v>
      </c>
      <c r="G45">
        <v>134.1</v>
      </c>
      <c r="H45">
        <v>73.51</v>
      </c>
      <c r="I45">
        <v>251.69</v>
      </c>
      <c r="J45">
        <v>32.1</v>
      </c>
      <c r="K45">
        <v>9.82</v>
      </c>
      <c r="M45">
        <v>188</v>
      </c>
      <c r="N45">
        <v>20.65</v>
      </c>
      <c r="P45">
        <v>19.03</v>
      </c>
      <c r="Q45">
        <v>95.84</v>
      </c>
      <c r="R45">
        <v>409.6</v>
      </c>
      <c r="S45">
        <v>17.17</v>
      </c>
      <c r="T45">
        <v>67.93</v>
      </c>
      <c r="U45">
        <v>17.67</v>
      </c>
    </row>
    <row r="46" spans="1:21" ht="12.75">
      <c r="A46" s="2">
        <v>39598</v>
      </c>
      <c r="B46">
        <v>108.18</v>
      </c>
      <c r="C46">
        <v>118.94</v>
      </c>
      <c r="D46">
        <v>128.69</v>
      </c>
      <c r="E46">
        <v>2150</v>
      </c>
      <c r="F46">
        <v>608</v>
      </c>
      <c r="G46">
        <v>136.76</v>
      </c>
      <c r="H46">
        <v>78.15</v>
      </c>
      <c r="I46">
        <v>267.54</v>
      </c>
      <c r="J46">
        <v>33.18</v>
      </c>
      <c r="K46">
        <v>10.4</v>
      </c>
      <c r="M46">
        <v>183</v>
      </c>
      <c r="N46">
        <v>21.27</v>
      </c>
      <c r="P46">
        <v>20.58</v>
      </c>
      <c r="Q46">
        <v>96.59</v>
      </c>
      <c r="R46">
        <v>414.1</v>
      </c>
      <c r="S46">
        <v>18.25</v>
      </c>
      <c r="T46">
        <v>68.37</v>
      </c>
      <c r="U46">
        <v>18.19</v>
      </c>
    </row>
    <row r="47" spans="1:21" ht="12.75">
      <c r="A47" s="2">
        <v>39591</v>
      </c>
      <c r="B47">
        <v>111.45</v>
      </c>
      <c r="C47">
        <v>123.58</v>
      </c>
      <c r="D47">
        <v>129.51</v>
      </c>
      <c r="E47">
        <v>2162</v>
      </c>
      <c r="F47">
        <v>630</v>
      </c>
      <c r="G47">
        <v>130.86</v>
      </c>
      <c r="H47">
        <v>81.49</v>
      </c>
      <c r="I47">
        <v>278.48</v>
      </c>
      <c r="J47">
        <v>34.21</v>
      </c>
      <c r="K47">
        <v>10.97</v>
      </c>
      <c r="M47">
        <v>190</v>
      </c>
      <c r="N47">
        <v>23.44</v>
      </c>
      <c r="P47">
        <v>22.3</v>
      </c>
      <c r="Q47">
        <v>92.22</v>
      </c>
      <c r="R47">
        <v>414</v>
      </c>
      <c r="S47">
        <v>17.94</v>
      </c>
      <c r="T47">
        <v>64.77</v>
      </c>
      <c r="U47">
        <v>16.95</v>
      </c>
    </row>
    <row r="48" spans="1:21" ht="12.75">
      <c r="A48" s="2">
        <v>39584</v>
      </c>
      <c r="B48">
        <v>106.3</v>
      </c>
      <c r="C48">
        <v>118.38</v>
      </c>
      <c r="D48">
        <v>130.21</v>
      </c>
      <c r="E48">
        <v>2117</v>
      </c>
      <c r="F48">
        <v>635</v>
      </c>
      <c r="G48">
        <v>130.76</v>
      </c>
      <c r="H48">
        <v>77.24</v>
      </c>
      <c r="I48">
        <v>311.14</v>
      </c>
      <c r="J48">
        <v>35.08</v>
      </c>
      <c r="K48">
        <v>9.45</v>
      </c>
      <c r="M48">
        <v>166</v>
      </c>
      <c r="N48">
        <v>24.83</v>
      </c>
      <c r="P48">
        <v>24.88</v>
      </c>
      <c r="Q48">
        <v>94.03</v>
      </c>
      <c r="R48">
        <v>434.5</v>
      </c>
      <c r="S48">
        <v>18.43</v>
      </c>
      <c r="T48">
        <v>67.53</v>
      </c>
      <c r="U48">
        <v>17.05</v>
      </c>
    </row>
    <row r="49" spans="1:21" ht="12.75">
      <c r="A49" s="2">
        <v>39577</v>
      </c>
      <c r="B49">
        <v>105.78</v>
      </c>
      <c r="C49">
        <v>117.11</v>
      </c>
      <c r="D49">
        <v>129.42</v>
      </c>
      <c r="E49">
        <v>2047</v>
      </c>
      <c r="F49">
        <v>613</v>
      </c>
      <c r="G49">
        <v>126.96</v>
      </c>
      <c r="H49">
        <v>71</v>
      </c>
      <c r="I49">
        <v>284.5</v>
      </c>
      <c r="J49">
        <v>33.49</v>
      </c>
      <c r="K49">
        <v>8.25</v>
      </c>
      <c r="M49">
        <v>161</v>
      </c>
      <c r="N49">
        <v>23.54</v>
      </c>
      <c r="P49">
        <v>22.96</v>
      </c>
      <c r="Q49">
        <v>92.15</v>
      </c>
      <c r="R49">
        <v>427</v>
      </c>
      <c r="S49">
        <v>17.94</v>
      </c>
      <c r="T49">
        <v>64.87</v>
      </c>
      <c r="U49">
        <v>15.86</v>
      </c>
    </row>
    <row r="50" spans="1:21" ht="12.75">
      <c r="A50" s="2">
        <v>39570</v>
      </c>
      <c r="B50">
        <v>96.27</v>
      </c>
      <c r="C50">
        <v>107.15</v>
      </c>
      <c r="D50">
        <v>126.16</v>
      </c>
      <c r="E50">
        <v>2028</v>
      </c>
      <c r="F50">
        <v>611.5</v>
      </c>
      <c r="G50">
        <v>127.1</v>
      </c>
      <c r="H50">
        <v>74.4</v>
      </c>
      <c r="I50">
        <v>276.24</v>
      </c>
      <c r="J50">
        <v>34.5</v>
      </c>
      <c r="K50">
        <v>8.43</v>
      </c>
      <c r="M50">
        <v>163.25</v>
      </c>
      <c r="N50">
        <v>21.93</v>
      </c>
      <c r="P50">
        <v>21.78</v>
      </c>
      <c r="Q50">
        <v>95.75</v>
      </c>
      <c r="R50">
        <v>436</v>
      </c>
      <c r="S50">
        <v>18.68</v>
      </c>
      <c r="T50">
        <v>67.66</v>
      </c>
      <c r="U50">
        <v>16.46</v>
      </c>
    </row>
    <row r="51" spans="1:21" ht="12.75">
      <c r="A51" s="2">
        <v>39563</v>
      </c>
      <c r="B51">
        <v>99.02</v>
      </c>
      <c r="C51">
        <v>109.96</v>
      </c>
      <c r="D51">
        <v>125.48</v>
      </c>
      <c r="E51">
        <v>1945</v>
      </c>
      <c r="F51">
        <v>580</v>
      </c>
      <c r="G51">
        <v>128</v>
      </c>
      <c r="H51">
        <v>73.31</v>
      </c>
      <c r="I51">
        <v>288.24</v>
      </c>
      <c r="J51">
        <v>36.26</v>
      </c>
      <c r="K51">
        <v>8.68</v>
      </c>
      <c r="M51">
        <v>157</v>
      </c>
      <c r="N51">
        <v>24.25</v>
      </c>
      <c r="P51">
        <v>22.59</v>
      </c>
      <c r="Q51">
        <v>94.11</v>
      </c>
      <c r="R51">
        <v>426.5</v>
      </c>
      <c r="S51">
        <v>19.34</v>
      </c>
      <c r="T51">
        <v>68.74</v>
      </c>
      <c r="U51">
        <v>15.86</v>
      </c>
    </row>
    <row r="52" spans="1:21" ht="12.75">
      <c r="A52" s="2">
        <v>39556</v>
      </c>
      <c r="B52">
        <v>95.48</v>
      </c>
      <c r="C52">
        <v>106.42</v>
      </c>
      <c r="D52">
        <v>126.05</v>
      </c>
      <c r="E52">
        <v>1899</v>
      </c>
      <c r="F52">
        <v>568</v>
      </c>
      <c r="G52">
        <v>125.96</v>
      </c>
      <c r="H52">
        <v>68</v>
      </c>
      <c r="I52">
        <v>285.79</v>
      </c>
      <c r="J52">
        <v>35.45</v>
      </c>
      <c r="K52">
        <v>9.6</v>
      </c>
      <c r="M52">
        <v>150.75</v>
      </c>
      <c r="N52">
        <v>25.75</v>
      </c>
      <c r="P52">
        <v>23.8</v>
      </c>
      <c r="Q52">
        <v>94.1</v>
      </c>
      <c r="R52">
        <v>410.25</v>
      </c>
      <c r="S52">
        <v>19</v>
      </c>
      <c r="T52">
        <v>67.89</v>
      </c>
      <c r="U52">
        <v>18.28</v>
      </c>
    </row>
    <row r="53" spans="1:21" ht="12.75">
      <c r="A53" s="2">
        <v>39549</v>
      </c>
      <c r="B53">
        <v>91.14</v>
      </c>
      <c r="C53">
        <v>100.97</v>
      </c>
      <c r="D53">
        <v>123.84</v>
      </c>
      <c r="E53">
        <v>1846</v>
      </c>
      <c r="F53">
        <v>547</v>
      </c>
      <c r="G53">
        <v>121.09</v>
      </c>
      <c r="H53">
        <v>64.3</v>
      </c>
      <c r="I53">
        <v>268.3</v>
      </c>
      <c r="J53">
        <v>32.57</v>
      </c>
      <c r="K53">
        <v>10.36</v>
      </c>
      <c r="M53">
        <v>128.25</v>
      </c>
      <c r="N53">
        <v>21.31</v>
      </c>
      <c r="P53">
        <v>19.8</v>
      </c>
      <c r="Q53">
        <v>91.6</v>
      </c>
      <c r="R53">
        <v>387.75</v>
      </c>
      <c r="S53">
        <v>17.95</v>
      </c>
      <c r="T53">
        <v>66.69</v>
      </c>
      <c r="U53">
        <v>17.26</v>
      </c>
    </row>
    <row r="54" spans="1:21" ht="12.75">
      <c r="A54" s="2">
        <v>39542</v>
      </c>
      <c r="B54">
        <v>87.25</v>
      </c>
      <c r="C54">
        <v>96.81</v>
      </c>
      <c r="D54">
        <v>126.28</v>
      </c>
      <c r="E54">
        <v>1799</v>
      </c>
      <c r="F54">
        <v>528</v>
      </c>
      <c r="G54">
        <v>121.39</v>
      </c>
      <c r="H54">
        <v>66.96</v>
      </c>
      <c r="I54">
        <v>278</v>
      </c>
      <c r="J54">
        <v>33.75</v>
      </c>
      <c r="K54">
        <v>10.69</v>
      </c>
      <c r="M54">
        <v>136</v>
      </c>
      <c r="N54">
        <v>22.93</v>
      </c>
      <c r="P54">
        <v>22.7</v>
      </c>
      <c r="Q54">
        <v>92.24</v>
      </c>
      <c r="R54">
        <v>404.75</v>
      </c>
      <c r="S54">
        <v>19.05</v>
      </c>
      <c r="T54">
        <v>68.51</v>
      </c>
      <c r="U54">
        <v>18.5</v>
      </c>
    </row>
    <row r="55" spans="1:21" ht="12.75">
      <c r="A55" s="2">
        <v>39535</v>
      </c>
      <c r="B55">
        <v>87.22</v>
      </c>
      <c r="C55">
        <v>96.7</v>
      </c>
      <c r="D55">
        <v>127.68</v>
      </c>
      <c r="E55">
        <v>1708</v>
      </c>
      <c r="F55">
        <v>503</v>
      </c>
      <c r="G55">
        <v>118.32</v>
      </c>
      <c r="H55">
        <v>61.2</v>
      </c>
      <c r="I55">
        <v>228.68</v>
      </c>
      <c r="J55">
        <v>30.68</v>
      </c>
      <c r="K55">
        <v>9.09</v>
      </c>
      <c r="M55">
        <v>126</v>
      </c>
      <c r="N55">
        <v>19</v>
      </c>
      <c r="P55">
        <v>18.19</v>
      </c>
      <c r="Q55">
        <v>88.07</v>
      </c>
      <c r="R55">
        <v>390.25</v>
      </c>
      <c r="S55">
        <v>19.52</v>
      </c>
      <c r="T55">
        <v>65.86</v>
      </c>
      <c r="U55">
        <v>17.05</v>
      </c>
    </row>
    <row r="56" spans="1:21" ht="12.75">
      <c r="A56" s="2">
        <v>39527</v>
      </c>
      <c r="B56">
        <v>83.71</v>
      </c>
      <c r="C56">
        <v>92.34</v>
      </c>
      <c r="D56">
        <v>131.58</v>
      </c>
      <c r="E56">
        <v>1635</v>
      </c>
      <c r="F56">
        <v>496</v>
      </c>
      <c r="G56">
        <v>119.61</v>
      </c>
      <c r="H56">
        <v>46.22</v>
      </c>
      <c r="I56">
        <v>193.66</v>
      </c>
      <c r="J56">
        <v>26.35</v>
      </c>
      <c r="K56">
        <v>7.84</v>
      </c>
      <c r="M56">
        <v>126.25</v>
      </c>
      <c r="N56">
        <v>14.99</v>
      </c>
      <c r="P56">
        <v>14.73</v>
      </c>
      <c r="Q56">
        <v>89.41</v>
      </c>
      <c r="R56">
        <v>389.5</v>
      </c>
      <c r="S56">
        <v>21.37</v>
      </c>
      <c r="T56">
        <v>67.27</v>
      </c>
      <c r="U56">
        <v>17.53</v>
      </c>
    </row>
    <row r="57" spans="1:21" ht="12.75">
      <c r="A57" s="2">
        <v>39521</v>
      </c>
      <c r="B57">
        <v>89.65</v>
      </c>
      <c r="C57">
        <v>99.39</v>
      </c>
      <c r="D57">
        <v>136.15</v>
      </c>
      <c r="E57">
        <v>1715</v>
      </c>
      <c r="F57">
        <v>529.5</v>
      </c>
      <c r="G57">
        <v>120.89</v>
      </c>
      <c r="H57">
        <v>52.31</v>
      </c>
      <c r="I57">
        <v>200.84</v>
      </c>
      <c r="J57">
        <v>29.58</v>
      </c>
      <c r="K57">
        <v>8.19</v>
      </c>
      <c r="M57">
        <v>122.75</v>
      </c>
      <c r="N57">
        <v>14.56</v>
      </c>
      <c r="P57">
        <v>16.52</v>
      </c>
      <c r="Q57">
        <v>86.61</v>
      </c>
      <c r="R57">
        <v>380.25</v>
      </c>
      <c r="S57">
        <v>19.81</v>
      </c>
      <c r="T57">
        <v>59.96</v>
      </c>
      <c r="U57">
        <v>17.39</v>
      </c>
    </row>
    <row r="58" spans="1:21" ht="12.75">
      <c r="A58" s="2">
        <v>39514</v>
      </c>
      <c r="B58">
        <v>86.72</v>
      </c>
      <c r="C58">
        <v>96.57</v>
      </c>
      <c r="D58">
        <v>136.29</v>
      </c>
      <c r="E58">
        <v>1701</v>
      </c>
      <c r="F58">
        <v>528.5</v>
      </c>
      <c r="G58">
        <v>122.01</v>
      </c>
      <c r="H58">
        <v>51.92</v>
      </c>
      <c r="I58">
        <v>196.82</v>
      </c>
      <c r="J58">
        <v>28.92</v>
      </c>
      <c r="K58">
        <v>8.81</v>
      </c>
      <c r="M58">
        <v>124.5</v>
      </c>
      <c r="N58">
        <v>13.99</v>
      </c>
      <c r="P58">
        <v>15.29</v>
      </c>
      <c r="Q58">
        <v>85.64</v>
      </c>
      <c r="R58">
        <v>405.75</v>
      </c>
      <c r="S58">
        <v>19.58</v>
      </c>
      <c r="T58">
        <v>58.24</v>
      </c>
      <c r="U58">
        <v>17.1</v>
      </c>
    </row>
    <row r="59" spans="1:21" ht="12.75">
      <c r="A59" s="2">
        <v>39507</v>
      </c>
      <c r="B59">
        <v>84.35</v>
      </c>
      <c r="C59">
        <v>93.5</v>
      </c>
      <c r="D59">
        <v>140.26</v>
      </c>
      <c r="E59">
        <v>1808</v>
      </c>
      <c r="F59">
        <v>546</v>
      </c>
      <c r="G59">
        <v>124.2</v>
      </c>
      <c r="H59">
        <v>54.11</v>
      </c>
      <c r="I59">
        <v>205.15</v>
      </c>
      <c r="J59">
        <v>30.2</v>
      </c>
      <c r="K59">
        <v>9.61</v>
      </c>
      <c r="M59">
        <v>131.25</v>
      </c>
      <c r="N59">
        <v>14.29</v>
      </c>
      <c r="P59">
        <v>16.87</v>
      </c>
      <c r="Q59">
        <v>87.82</v>
      </c>
      <c r="R59">
        <v>400.5</v>
      </c>
      <c r="S59">
        <v>20.17</v>
      </c>
      <c r="T59">
        <v>60.2</v>
      </c>
      <c r="U59">
        <v>17.98</v>
      </c>
    </row>
    <row r="60" spans="1:21" ht="12.75">
      <c r="A60" s="2">
        <v>39500</v>
      </c>
      <c r="B60">
        <v>80.58</v>
      </c>
      <c r="C60">
        <v>89.54</v>
      </c>
      <c r="D60">
        <v>137.61</v>
      </c>
      <c r="E60">
        <v>1816</v>
      </c>
      <c r="F60">
        <v>548</v>
      </c>
      <c r="G60">
        <v>127.11</v>
      </c>
      <c r="H60">
        <v>61.9</v>
      </c>
      <c r="I60">
        <v>211.74</v>
      </c>
      <c r="J60">
        <v>32</v>
      </c>
      <c r="K60">
        <v>9.86</v>
      </c>
      <c r="M60">
        <v>132</v>
      </c>
      <c r="N60">
        <v>16.6</v>
      </c>
      <c r="P60">
        <v>18.39</v>
      </c>
      <c r="Q60">
        <v>86.31</v>
      </c>
      <c r="R60">
        <v>400.25</v>
      </c>
      <c r="S60">
        <v>19.71</v>
      </c>
      <c r="T60">
        <v>60.59</v>
      </c>
      <c r="U60">
        <v>18.25</v>
      </c>
    </row>
    <row r="61" spans="1:21" ht="12.75">
      <c r="A61" s="2">
        <v>39493</v>
      </c>
      <c r="B61">
        <v>80</v>
      </c>
      <c r="C61">
        <v>87.92</v>
      </c>
      <c r="D61">
        <v>142.7</v>
      </c>
      <c r="E61">
        <v>1763</v>
      </c>
      <c r="F61">
        <v>553.5</v>
      </c>
      <c r="G61">
        <v>129.16</v>
      </c>
      <c r="H61">
        <v>64.35</v>
      </c>
      <c r="I61">
        <v>219.39</v>
      </c>
      <c r="J61">
        <v>32.2</v>
      </c>
      <c r="K61">
        <v>10.47</v>
      </c>
      <c r="M61">
        <v>136.25</v>
      </c>
      <c r="N61">
        <v>18.4</v>
      </c>
      <c r="P61">
        <v>21.65</v>
      </c>
      <c r="Q61">
        <v>83.82</v>
      </c>
      <c r="R61">
        <v>400.5</v>
      </c>
      <c r="S61">
        <v>19.7</v>
      </c>
      <c r="T61">
        <v>62.29</v>
      </c>
      <c r="U61">
        <v>18.29</v>
      </c>
    </row>
    <row r="62" spans="1:21" ht="12.75">
      <c r="A62" s="2">
        <v>39486</v>
      </c>
      <c r="B62">
        <v>75.98</v>
      </c>
      <c r="C62">
        <v>83.13</v>
      </c>
      <c r="D62">
        <v>138.9</v>
      </c>
      <c r="E62">
        <v>1724</v>
      </c>
      <c r="F62">
        <v>547</v>
      </c>
      <c r="G62">
        <v>127.61</v>
      </c>
      <c r="H62">
        <v>55</v>
      </c>
      <c r="I62">
        <v>173.19</v>
      </c>
      <c r="J62">
        <v>27.01</v>
      </c>
      <c r="K62">
        <v>10.18</v>
      </c>
      <c r="M62">
        <v>133</v>
      </c>
      <c r="N62">
        <v>15.85</v>
      </c>
      <c r="P62">
        <v>18.32</v>
      </c>
      <c r="Q62">
        <v>83.8</v>
      </c>
      <c r="R62">
        <v>389</v>
      </c>
      <c r="S62">
        <v>19.78</v>
      </c>
      <c r="T62">
        <v>60.64</v>
      </c>
      <c r="U62">
        <v>18.26</v>
      </c>
    </row>
    <row r="63" spans="1:21" ht="12.75">
      <c r="A63" s="2">
        <v>39479</v>
      </c>
      <c r="B63">
        <v>75.63</v>
      </c>
      <c r="C63">
        <v>82.52</v>
      </c>
      <c r="D63">
        <v>141.54</v>
      </c>
      <c r="E63">
        <v>1806</v>
      </c>
      <c r="F63">
        <v>542</v>
      </c>
      <c r="G63">
        <v>126.25</v>
      </c>
      <c r="H63">
        <v>63.99</v>
      </c>
      <c r="I63">
        <v>185.94</v>
      </c>
      <c r="J63">
        <v>30.83</v>
      </c>
      <c r="K63">
        <v>12.21</v>
      </c>
      <c r="M63">
        <v>141</v>
      </c>
      <c r="N63">
        <v>17.61</v>
      </c>
      <c r="P63">
        <v>21.08</v>
      </c>
      <c r="Q63">
        <v>87.8</v>
      </c>
      <c r="R63">
        <v>416.75</v>
      </c>
      <c r="S63">
        <v>19.34</v>
      </c>
      <c r="T63">
        <v>62.51</v>
      </c>
      <c r="U63">
        <v>19.22</v>
      </c>
    </row>
    <row r="64" spans="1:21" ht="12.75">
      <c r="A64" s="2">
        <v>39472</v>
      </c>
      <c r="B64">
        <v>75.74</v>
      </c>
      <c r="C64">
        <v>82.87</v>
      </c>
      <c r="D64">
        <v>139.52</v>
      </c>
      <c r="E64">
        <v>1840</v>
      </c>
      <c r="F64">
        <v>538</v>
      </c>
      <c r="G64">
        <v>127.19</v>
      </c>
      <c r="H64">
        <v>64</v>
      </c>
      <c r="I64">
        <v>171.28</v>
      </c>
      <c r="J64">
        <v>30.7</v>
      </c>
      <c r="K64">
        <v>11.8</v>
      </c>
      <c r="M64">
        <v>137</v>
      </c>
      <c r="N64">
        <v>20.11</v>
      </c>
      <c r="P64">
        <v>23.13</v>
      </c>
      <c r="Q64">
        <v>84.62</v>
      </c>
      <c r="R64">
        <v>420.75</v>
      </c>
      <c r="S64">
        <v>17.8</v>
      </c>
      <c r="T64">
        <v>56</v>
      </c>
      <c r="U64">
        <v>19.66</v>
      </c>
    </row>
    <row r="65" spans="1:21" ht="12.75">
      <c r="A65" s="2">
        <v>39465</v>
      </c>
      <c r="B65">
        <v>74.72</v>
      </c>
      <c r="C65">
        <v>82.24</v>
      </c>
      <c r="D65">
        <v>138.48</v>
      </c>
      <c r="E65">
        <v>1927</v>
      </c>
      <c r="F65">
        <v>554</v>
      </c>
      <c r="G65">
        <v>145.8</v>
      </c>
      <c r="H65">
        <v>66.44</v>
      </c>
      <c r="I65">
        <v>175.88</v>
      </c>
      <c r="J65">
        <v>28.95</v>
      </c>
      <c r="K65">
        <v>11.82</v>
      </c>
      <c r="M65">
        <v>139.5</v>
      </c>
      <c r="N65">
        <v>18.75</v>
      </c>
      <c r="P65">
        <v>25.12</v>
      </c>
      <c r="Q65">
        <v>90.87</v>
      </c>
      <c r="R65">
        <v>424.75</v>
      </c>
      <c r="S65">
        <v>17.23</v>
      </c>
      <c r="T65">
        <v>56.5</v>
      </c>
      <c r="U65">
        <v>18.66</v>
      </c>
    </row>
    <row r="66" spans="1:21" ht="12.75">
      <c r="A66" s="2">
        <v>39458</v>
      </c>
      <c r="B66">
        <v>76.09</v>
      </c>
      <c r="C66">
        <v>84.31</v>
      </c>
      <c r="D66">
        <v>133.38</v>
      </c>
      <c r="E66">
        <v>2091</v>
      </c>
      <c r="F66">
        <v>600.5</v>
      </c>
      <c r="G66">
        <v>148</v>
      </c>
      <c r="H66">
        <v>80.99</v>
      </c>
      <c r="I66">
        <v>221</v>
      </c>
      <c r="J66">
        <v>35.16</v>
      </c>
      <c r="K66">
        <v>15.04</v>
      </c>
      <c r="M66">
        <v>153</v>
      </c>
      <c r="N66">
        <v>24.3</v>
      </c>
      <c r="P66">
        <v>34.57</v>
      </c>
      <c r="Q66">
        <v>93.06</v>
      </c>
      <c r="R66">
        <v>426</v>
      </c>
      <c r="S66">
        <v>17.2</v>
      </c>
      <c r="T66">
        <v>60.7</v>
      </c>
      <c r="U66">
        <v>19.79</v>
      </c>
    </row>
    <row r="67" spans="1:21" ht="12.75">
      <c r="A67" s="2">
        <v>39451</v>
      </c>
      <c r="B67">
        <v>80.32</v>
      </c>
      <c r="C67">
        <v>88.58</v>
      </c>
      <c r="D67">
        <v>136.87</v>
      </c>
      <c r="E67">
        <v>2149</v>
      </c>
      <c r="F67">
        <v>627.5</v>
      </c>
      <c r="G67">
        <v>147.85</v>
      </c>
      <c r="H67">
        <v>94.2</v>
      </c>
      <c r="I67">
        <v>245.58</v>
      </c>
      <c r="J67">
        <v>40.92</v>
      </c>
      <c r="K67">
        <v>16.76</v>
      </c>
      <c r="M67">
        <v>155.5</v>
      </c>
      <c r="N67">
        <v>23.93</v>
      </c>
      <c r="P67">
        <v>34.87</v>
      </c>
      <c r="Q67">
        <v>94.88</v>
      </c>
      <c r="R67">
        <v>456</v>
      </c>
      <c r="S67">
        <v>19.66</v>
      </c>
      <c r="T67">
        <v>61.74</v>
      </c>
      <c r="U67">
        <v>18.11</v>
      </c>
    </row>
    <row r="68" spans="1:21" ht="12.75">
      <c r="A68" s="2">
        <v>39444</v>
      </c>
      <c r="B68">
        <v>79.34</v>
      </c>
      <c r="C68">
        <v>88.34</v>
      </c>
      <c r="D68">
        <v>131.56</v>
      </c>
      <c r="E68">
        <v>2127</v>
      </c>
      <c r="F68">
        <v>619</v>
      </c>
      <c r="G68">
        <v>145.59</v>
      </c>
      <c r="H68">
        <v>97.6</v>
      </c>
      <c r="I68">
        <v>266.04</v>
      </c>
      <c r="J68">
        <v>41.75</v>
      </c>
      <c r="K68">
        <v>17.22</v>
      </c>
      <c r="M68">
        <v>144</v>
      </c>
      <c r="N68">
        <v>22.98</v>
      </c>
      <c r="P68">
        <v>38.39</v>
      </c>
      <c r="Q68">
        <v>90.45</v>
      </c>
      <c r="R68">
        <v>475.75</v>
      </c>
      <c r="S68">
        <v>21.36</v>
      </c>
      <c r="T68">
        <v>64.31</v>
      </c>
      <c r="U68">
        <v>20.13</v>
      </c>
    </row>
    <row r="69" spans="1:21" ht="12.75">
      <c r="A69" s="2">
        <v>39437</v>
      </c>
      <c r="B69">
        <v>75.99</v>
      </c>
      <c r="C69">
        <v>83.47</v>
      </c>
      <c r="D69">
        <v>132.08</v>
      </c>
      <c r="E69">
        <v>2090</v>
      </c>
      <c r="F69">
        <v>616</v>
      </c>
      <c r="G69">
        <v>143.5</v>
      </c>
      <c r="H69">
        <v>96.27</v>
      </c>
      <c r="I69">
        <v>266.4</v>
      </c>
      <c r="J69">
        <v>41.19</v>
      </c>
      <c r="K69">
        <v>15.66</v>
      </c>
      <c r="M69">
        <v>133.75</v>
      </c>
      <c r="N69">
        <v>24.47</v>
      </c>
      <c r="P69">
        <v>37.85</v>
      </c>
      <c r="Q69">
        <v>90.35</v>
      </c>
      <c r="R69">
        <v>475.25</v>
      </c>
      <c r="S69">
        <v>21.76</v>
      </c>
      <c r="T69">
        <v>66.27</v>
      </c>
      <c r="U69">
        <v>21.06</v>
      </c>
    </row>
    <row r="70" spans="1:21" ht="12.75">
      <c r="A70" s="2">
        <v>39430</v>
      </c>
      <c r="B70">
        <v>76.06</v>
      </c>
      <c r="C70">
        <v>83.22</v>
      </c>
      <c r="D70">
        <v>129.61</v>
      </c>
      <c r="E70">
        <v>2018</v>
      </c>
      <c r="F70">
        <v>617.5</v>
      </c>
      <c r="G70">
        <v>146.06</v>
      </c>
      <c r="H70">
        <v>97.14</v>
      </c>
      <c r="I70">
        <v>251.69</v>
      </c>
      <c r="J70">
        <v>41.62</v>
      </c>
      <c r="K70">
        <v>16.61</v>
      </c>
      <c r="M70">
        <v>130</v>
      </c>
      <c r="N70">
        <v>23.26</v>
      </c>
      <c r="P70">
        <v>35.95</v>
      </c>
      <c r="Q70">
        <v>88.41</v>
      </c>
      <c r="R70">
        <v>464.75</v>
      </c>
      <c r="S70">
        <v>21.18</v>
      </c>
      <c r="T70">
        <v>64.32</v>
      </c>
      <c r="U70">
        <v>21.25</v>
      </c>
    </row>
    <row r="71" spans="1:21" ht="12.75">
      <c r="A71" s="2">
        <v>39423</v>
      </c>
      <c r="B71">
        <v>73.48</v>
      </c>
      <c r="C71">
        <v>79.87</v>
      </c>
      <c r="D71">
        <v>129.71</v>
      </c>
      <c r="E71">
        <v>2019</v>
      </c>
      <c r="F71">
        <v>619.5</v>
      </c>
      <c r="G71">
        <v>143.73</v>
      </c>
      <c r="H71">
        <v>91</v>
      </c>
      <c r="I71">
        <v>235.47</v>
      </c>
      <c r="J71">
        <v>42.39</v>
      </c>
      <c r="K71">
        <v>14.25</v>
      </c>
      <c r="M71">
        <v>140.75</v>
      </c>
      <c r="N71">
        <v>21.17</v>
      </c>
      <c r="P71">
        <v>31.91</v>
      </c>
      <c r="Q71">
        <v>91.67</v>
      </c>
      <c r="R71">
        <v>477.25</v>
      </c>
      <c r="S71">
        <v>21.57</v>
      </c>
      <c r="T71">
        <v>65.4</v>
      </c>
      <c r="U71">
        <v>22.62</v>
      </c>
    </row>
    <row r="72" spans="1:21" ht="12.75">
      <c r="A72" s="2">
        <v>39416</v>
      </c>
      <c r="B72">
        <v>72.85</v>
      </c>
      <c r="C72">
        <v>79.9</v>
      </c>
      <c r="D72">
        <v>133.82</v>
      </c>
      <c r="E72">
        <v>1966</v>
      </c>
      <c r="F72">
        <v>590</v>
      </c>
      <c r="G72">
        <v>139.32</v>
      </c>
      <c r="H72">
        <v>96.32</v>
      </c>
      <c r="I72">
        <v>237.15</v>
      </c>
      <c r="J72">
        <v>41.21</v>
      </c>
      <c r="K72">
        <v>13.17</v>
      </c>
      <c r="M72">
        <v>113</v>
      </c>
      <c r="N72">
        <v>19.76</v>
      </c>
      <c r="P72">
        <v>26.61</v>
      </c>
      <c r="Q72">
        <v>89.42</v>
      </c>
      <c r="R72">
        <v>479</v>
      </c>
      <c r="S72">
        <v>20.4</v>
      </c>
      <c r="T72">
        <v>65.65</v>
      </c>
      <c r="U72">
        <v>23.39</v>
      </c>
    </row>
    <row r="73" spans="1:21" ht="12.75">
      <c r="A73" s="2">
        <v>39409</v>
      </c>
      <c r="B73">
        <v>78.67</v>
      </c>
      <c r="C73">
        <v>87.44</v>
      </c>
      <c r="D73">
        <v>135.62</v>
      </c>
      <c r="E73">
        <v>1994</v>
      </c>
      <c r="F73">
        <v>577.5</v>
      </c>
      <c r="G73">
        <v>137.69</v>
      </c>
      <c r="H73">
        <v>80.08</v>
      </c>
      <c r="I73">
        <v>210.13</v>
      </c>
      <c r="J73">
        <v>35.62</v>
      </c>
      <c r="K73">
        <v>12.59</v>
      </c>
      <c r="M73">
        <v>115.25</v>
      </c>
      <c r="N73">
        <v>17.69</v>
      </c>
      <c r="P73">
        <v>25.73</v>
      </c>
      <c r="Q73">
        <v>82.76</v>
      </c>
      <c r="R73">
        <v>473</v>
      </c>
      <c r="S73">
        <v>18.89</v>
      </c>
      <c r="T73">
        <v>63.75</v>
      </c>
      <c r="U73">
        <v>23.07</v>
      </c>
    </row>
    <row r="74" spans="1:21" ht="12.75">
      <c r="A74" s="2">
        <v>39402</v>
      </c>
      <c r="B74">
        <v>75.26</v>
      </c>
      <c r="C74">
        <v>83.39</v>
      </c>
      <c r="D74">
        <v>135.14</v>
      </c>
      <c r="E74">
        <v>1944</v>
      </c>
      <c r="F74">
        <v>587</v>
      </c>
      <c r="G74">
        <v>135.49</v>
      </c>
      <c r="H74">
        <v>87</v>
      </c>
      <c r="I74">
        <v>212.63</v>
      </c>
      <c r="J74">
        <v>40.73</v>
      </c>
      <c r="K74">
        <v>13.66</v>
      </c>
      <c r="M74">
        <v>126.5</v>
      </c>
      <c r="N74">
        <v>19.55</v>
      </c>
      <c r="P74">
        <v>30.12</v>
      </c>
      <c r="Q74">
        <v>81.8</v>
      </c>
      <c r="R74">
        <v>484.5</v>
      </c>
      <c r="S74">
        <v>20.09</v>
      </c>
      <c r="T74">
        <v>62.64</v>
      </c>
      <c r="U74">
        <v>23.17</v>
      </c>
    </row>
    <row r="75" spans="1:21" ht="12.75">
      <c r="A75" s="2">
        <v>39395</v>
      </c>
      <c r="B75">
        <v>76.1</v>
      </c>
      <c r="C75">
        <v>84.76</v>
      </c>
      <c r="D75">
        <v>133.07</v>
      </c>
      <c r="E75">
        <v>1992</v>
      </c>
      <c r="F75">
        <v>598.5</v>
      </c>
      <c r="G75">
        <v>136.35</v>
      </c>
      <c r="H75">
        <v>95.51</v>
      </c>
      <c r="I75">
        <v>206.85</v>
      </c>
      <c r="J75">
        <v>47.12</v>
      </c>
      <c r="K75">
        <v>14.08</v>
      </c>
      <c r="M75">
        <v>135.5</v>
      </c>
      <c r="N75">
        <v>18.15</v>
      </c>
      <c r="P75">
        <v>31.85</v>
      </c>
      <c r="Q75">
        <v>85.13</v>
      </c>
      <c r="R75">
        <v>464.75</v>
      </c>
      <c r="S75">
        <v>19.38</v>
      </c>
      <c r="T75">
        <v>62.21</v>
      </c>
      <c r="U75">
        <v>22.57</v>
      </c>
    </row>
    <row r="76" spans="1:21" ht="12.75">
      <c r="A76" s="2">
        <v>39388</v>
      </c>
      <c r="B76">
        <v>74.87</v>
      </c>
      <c r="C76">
        <v>83.97</v>
      </c>
      <c r="D76">
        <v>139.58</v>
      </c>
      <c r="E76">
        <v>2045</v>
      </c>
      <c r="F76">
        <v>627</v>
      </c>
      <c r="G76">
        <v>133.1</v>
      </c>
      <c r="H76">
        <v>88.11</v>
      </c>
      <c r="I76">
        <v>146.56</v>
      </c>
      <c r="J76">
        <v>46.41</v>
      </c>
      <c r="K76">
        <v>12.31</v>
      </c>
      <c r="M76">
        <v>135</v>
      </c>
      <c r="N76">
        <v>18.91</v>
      </c>
      <c r="P76">
        <v>36.35</v>
      </c>
      <c r="Q76">
        <v>87.04</v>
      </c>
      <c r="R76">
        <v>487</v>
      </c>
      <c r="S76">
        <v>18.21</v>
      </c>
      <c r="T76">
        <v>63.87</v>
      </c>
      <c r="U76">
        <v>25.53</v>
      </c>
    </row>
    <row r="77" spans="1:21" ht="12.75">
      <c r="A77" s="2">
        <v>39381</v>
      </c>
      <c r="B77">
        <v>72.32</v>
      </c>
      <c r="C77">
        <v>80.4</v>
      </c>
      <c r="D77">
        <v>133.04</v>
      </c>
      <c r="E77">
        <v>2128</v>
      </c>
      <c r="F77">
        <v>629</v>
      </c>
      <c r="G77">
        <v>133.89</v>
      </c>
      <c r="H77">
        <v>81.74</v>
      </c>
      <c r="I77">
        <v>150.44</v>
      </c>
      <c r="J77">
        <v>42.44</v>
      </c>
      <c r="K77">
        <v>10.7</v>
      </c>
      <c r="M77">
        <v>134.5</v>
      </c>
      <c r="N77">
        <v>18.67</v>
      </c>
      <c r="P77">
        <v>34.39</v>
      </c>
      <c r="Q77">
        <v>90.39</v>
      </c>
      <c r="R77">
        <v>464.75</v>
      </c>
      <c r="S77">
        <v>18.61</v>
      </c>
      <c r="T77">
        <v>64.61</v>
      </c>
      <c r="U77">
        <v>26.17</v>
      </c>
    </row>
    <row r="78" spans="1:21" ht="12.75">
      <c r="A78" s="2">
        <v>39374</v>
      </c>
      <c r="B78">
        <v>68.61</v>
      </c>
      <c r="C78">
        <v>76.7</v>
      </c>
      <c r="D78">
        <v>132.06</v>
      </c>
      <c r="E78">
        <v>2055</v>
      </c>
      <c r="F78">
        <v>611</v>
      </c>
      <c r="G78">
        <v>131.25</v>
      </c>
      <c r="H78">
        <v>81</v>
      </c>
      <c r="I78">
        <v>133.24</v>
      </c>
      <c r="J78">
        <v>43.05</v>
      </c>
      <c r="K78">
        <v>9.62</v>
      </c>
      <c r="M78">
        <v>126</v>
      </c>
      <c r="N78">
        <v>16.63</v>
      </c>
      <c r="P78">
        <v>31.22</v>
      </c>
      <c r="Q78">
        <v>88.84</v>
      </c>
      <c r="R78">
        <v>464</v>
      </c>
      <c r="S78">
        <v>17.75</v>
      </c>
      <c r="T78">
        <v>63.33</v>
      </c>
      <c r="U78">
        <v>26.1</v>
      </c>
    </row>
    <row r="79" spans="1:21" ht="12.75">
      <c r="A79" s="2">
        <v>39367</v>
      </c>
      <c r="B79">
        <v>65.38</v>
      </c>
      <c r="C79">
        <v>72.41</v>
      </c>
      <c r="D79">
        <v>140.15</v>
      </c>
      <c r="E79">
        <v>2045</v>
      </c>
      <c r="F79">
        <v>619</v>
      </c>
      <c r="G79">
        <v>127.9</v>
      </c>
      <c r="H79">
        <v>82.52</v>
      </c>
      <c r="I79">
        <v>135.72</v>
      </c>
      <c r="J79">
        <v>43.44</v>
      </c>
      <c r="K79">
        <v>9.3</v>
      </c>
      <c r="M79">
        <v>123.5</v>
      </c>
      <c r="N79">
        <v>16.4</v>
      </c>
      <c r="P79">
        <v>32.3</v>
      </c>
      <c r="Q79">
        <v>90.4</v>
      </c>
      <c r="R79">
        <v>475</v>
      </c>
      <c r="S79">
        <v>19.01</v>
      </c>
      <c r="T79">
        <v>63.15</v>
      </c>
      <c r="U79">
        <v>26.34</v>
      </c>
    </row>
    <row r="80" spans="1:21" ht="12.75">
      <c r="A80" s="2">
        <v>39360</v>
      </c>
      <c r="B80">
        <v>64.04</v>
      </c>
      <c r="C80">
        <v>69.61</v>
      </c>
      <c r="D80">
        <v>141.31</v>
      </c>
      <c r="E80">
        <v>1955</v>
      </c>
      <c r="F80">
        <v>572.5</v>
      </c>
      <c r="G80">
        <v>129.5</v>
      </c>
      <c r="H80">
        <v>79.75</v>
      </c>
      <c r="I80">
        <v>137.03</v>
      </c>
      <c r="J80">
        <v>42.71</v>
      </c>
      <c r="K80">
        <v>9.44</v>
      </c>
      <c r="M80">
        <v>117</v>
      </c>
      <c r="N80">
        <v>14.65</v>
      </c>
      <c r="P80">
        <v>31.15</v>
      </c>
      <c r="Q80">
        <v>89.3</v>
      </c>
      <c r="R80">
        <v>468</v>
      </c>
      <c r="S80">
        <v>18.91</v>
      </c>
      <c r="T80">
        <v>60.35</v>
      </c>
      <c r="U80">
        <v>26.84</v>
      </c>
    </row>
    <row r="81" spans="1:21" ht="12.75">
      <c r="A81" s="2">
        <v>39353</v>
      </c>
      <c r="B81">
        <v>65.75</v>
      </c>
      <c r="C81">
        <v>72.39</v>
      </c>
      <c r="D81">
        <v>147.3</v>
      </c>
      <c r="E81">
        <v>2017</v>
      </c>
      <c r="F81">
        <v>567.5</v>
      </c>
      <c r="G81">
        <v>129.66</v>
      </c>
      <c r="H81">
        <v>71.7</v>
      </c>
      <c r="I81">
        <v>117.74</v>
      </c>
      <c r="J81">
        <v>40.37</v>
      </c>
      <c r="K81">
        <v>8.93</v>
      </c>
      <c r="M81">
        <v>122</v>
      </c>
      <c r="N81">
        <v>14.97</v>
      </c>
      <c r="P81">
        <v>26.07</v>
      </c>
      <c r="Q81">
        <v>87.09</v>
      </c>
      <c r="R81">
        <v>439.25</v>
      </c>
      <c r="S81">
        <v>18.44</v>
      </c>
      <c r="T81">
        <v>58.66</v>
      </c>
      <c r="U81">
        <v>26.2</v>
      </c>
    </row>
    <row r="82" spans="1:21" ht="12.75">
      <c r="A82" s="2">
        <v>39346</v>
      </c>
      <c r="B82">
        <v>64.62</v>
      </c>
      <c r="C82">
        <v>70.87</v>
      </c>
      <c r="D82">
        <v>148.13</v>
      </c>
      <c r="E82">
        <v>2081</v>
      </c>
      <c r="F82">
        <v>592</v>
      </c>
      <c r="G82">
        <v>127</v>
      </c>
      <c r="H82">
        <v>71.16</v>
      </c>
      <c r="I82">
        <v>112.55</v>
      </c>
      <c r="J82">
        <v>36.93</v>
      </c>
      <c r="K82">
        <v>8.59</v>
      </c>
      <c r="M82">
        <v>115</v>
      </c>
      <c r="N82">
        <v>15.23</v>
      </c>
      <c r="P82">
        <v>23.43</v>
      </c>
      <c r="Q82">
        <v>83.91</v>
      </c>
      <c r="R82">
        <v>442.25</v>
      </c>
      <c r="S82">
        <v>18.55</v>
      </c>
      <c r="T82">
        <v>57.26</v>
      </c>
      <c r="U82">
        <v>27.47</v>
      </c>
    </row>
    <row r="83" spans="1:21" ht="12.75">
      <c r="A83" s="2">
        <v>39339</v>
      </c>
      <c r="B83">
        <v>62.57</v>
      </c>
      <c r="C83">
        <v>68.48</v>
      </c>
      <c r="D83">
        <v>147.17</v>
      </c>
      <c r="E83">
        <v>2031</v>
      </c>
      <c r="F83">
        <v>571</v>
      </c>
      <c r="G83">
        <v>125.82</v>
      </c>
      <c r="H83">
        <v>66.13</v>
      </c>
      <c r="I83">
        <v>98.33</v>
      </c>
      <c r="J83">
        <v>35.11</v>
      </c>
      <c r="K83">
        <v>8.71</v>
      </c>
      <c r="M83">
        <v>128</v>
      </c>
      <c r="N83">
        <v>12.73</v>
      </c>
      <c r="P83">
        <v>18.48</v>
      </c>
      <c r="Q83">
        <v>80.78</v>
      </c>
      <c r="R83">
        <v>435.5</v>
      </c>
      <c r="S83">
        <v>18</v>
      </c>
      <c r="T83">
        <v>57.23</v>
      </c>
      <c r="U83">
        <v>27.64</v>
      </c>
    </row>
    <row r="84" spans="1:21" ht="12.75">
      <c r="A84" s="2">
        <v>39332</v>
      </c>
      <c r="B84">
        <v>60.13</v>
      </c>
      <c r="C84">
        <v>64.83</v>
      </c>
      <c r="D84">
        <v>150.91</v>
      </c>
      <c r="E84">
        <v>1960</v>
      </c>
      <c r="F84">
        <v>560</v>
      </c>
      <c r="G84">
        <v>118.91</v>
      </c>
      <c r="H84">
        <v>65.74</v>
      </c>
      <c r="I84">
        <v>99.94</v>
      </c>
      <c r="J84">
        <v>35.13</v>
      </c>
      <c r="K84">
        <v>9.05</v>
      </c>
      <c r="M84">
        <v>118.25</v>
      </c>
      <c r="N84">
        <v>12.96</v>
      </c>
      <c r="P84">
        <v>18.38</v>
      </c>
      <c r="Q84">
        <v>82.24</v>
      </c>
      <c r="R84">
        <v>427.75</v>
      </c>
      <c r="S84">
        <v>17.94</v>
      </c>
      <c r="T84">
        <v>54.7</v>
      </c>
      <c r="U84">
        <v>27.16</v>
      </c>
    </row>
    <row r="85" spans="1:21" ht="12.75">
      <c r="A85" s="2">
        <v>39325</v>
      </c>
      <c r="B85">
        <v>58.63</v>
      </c>
      <c r="C85">
        <v>63.43</v>
      </c>
      <c r="D85">
        <v>148.66</v>
      </c>
      <c r="E85">
        <v>1925</v>
      </c>
      <c r="F85">
        <v>557.5</v>
      </c>
      <c r="G85">
        <v>123.15</v>
      </c>
      <c r="H85">
        <v>65</v>
      </c>
      <c r="I85">
        <v>103.74</v>
      </c>
      <c r="J85">
        <v>36.2</v>
      </c>
      <c r="K85">
        <v>8.97</v>
      </c>
      <c r="M85">
        <v>115</v>
      </c>
      <c r="N85">
        <v>12.21</v>
      </c>
      <c r="P85">
        <v>16.05</v>
      </c>
      <c r="Q85">
        <v>86.15</v>
      </c>
      <c r="R85">
        <v>425</v>
      </c>
      <c r="S85">
        <v>18.76</v>
      </c>
      <c r="T85">
        <v>56.34</v>
      </c>
      <c r="U85">
        <v>27.55</v>
      </c>
    </row>
    <row r="86" spans="1:21" ht="12.75">
      <c r="A86" s="2">
        <v>39318</v>
      </c>
      <c r="B86">
        <v>56.77</v>
      </c>
      <c r="C86">
        <v>60.94</v>
      </c>
      <c r="D86">
        <v>144.13</v>
      </c>
      <c r="E86">
        <v>1886</v>
      </c>
      <c r="F86">
        <v>552.5</v>
      </c>
      <c r="G86">
        <v>118.68</v>
      </c>
      <c r="H86">
        <v>62.58</v>
      </c>
      <c r="I86">
        <v>97.55</v>
      </c>
      <c r="J86">
        <v>35.1</v>
      </c>
      <c r="K86">
        <v>8.62</v>
      </c>
      <c r="M86">
        <v>115</v>
      </c>
      <c r="N86">
        <v>10.82</v>
      </c>
      <c r="P86">
        <v>14.5</v>
      </c>
      <c r="Q86">
        <v>85.67</v>
      </c>
      <c r="R86">
        <v>420</v>
      </c>
      <c r="S86">
        <v>18.51</v>
      </c>
      <c r="T86">
        <v>54.12</v>
      </c>
      <c r="U86">
        <v>27.59</v>
      </c>
    </row>
    <row r="87" spans="1:21" ht="12.75">
      <c r="A87" s="2">
        <v>39311</v>
      </c>
      <c r="B87">
        <v>56.27</v>
      </c>
      <c r="C87">
        <v>61.95</v>
      </c>
      <c r="D87">
        <v>145.79</v>
      </c>
      <c r="E87">
        <v>1834</v>
      </c>
      <c r="F87">
        <v>541</v>
      </c>
      <c r="G87">
        <v>118.11</v>
      </c>
      <c r="H87">
        <v>58.18</v>
      </c>
      <c r="I87">
        <v>85.21</v>
      </c>
      <c r="J87">
        <v>32.23</v>
      </c>
      <c r="K87">
        <v>8.83</v>
      </c>
      <c r="M87">
        <v>105</v>
      </c>
      <c r="N87">
        <v>10.15</v>
      </c>
      <c r="P87">
        <v>14.53</v>
      </c>
      <c r="Q87">
        <v>83.39</v>
      </c>
      <c r="R87">
        <v>403.5</v>
      </c>
      <c r="S87">
        <v>17.27</v>
      </c>
      <c r="T87">
        <v>54.47</v>
      </c>
      <c r="U87">
        <v>26.7</v>
      </c>
    </row>
    <row r="88" spans="1:21" ht="12.75">
      <c r="A88" s="2">
        <v>39304</v>
      </c>
      <c r="B88">
        <v>56.31</v>
      </c>
      <c r="C88">
        <v>60.8</v>
      </c>
      <c r="D88">
        <v>145.14</v>
      </c>
      <c r="E88">
        <v>1797</v>
      </c>
      <c r="F88">
        <v>530.5</v>
      </c>
      <c r="G88">
        <v>113.92</v>
      </c>
      <c r="H88">
        <v>64.26</v>
      </c>
      <c r="I88">
        <v>94.42</v>
      </c>
      <c r="J88">
        <v>37.16</v>
      </c>
      <c r="K88">
        <v>9.31</v>
      </c>
      <c r="M88">
        <v>123.5</v>
      </c>
      <c r="N88">
        <v>11.64</v>
      </c>
      <c r="P88">
        <v>15.06</v>
      </c>
      <c r="Q88">
        <v>86.32</v>
      </c>
      <c r="R88">
        <v>414</v>
      </c>
      <c r="S88">
        <v>16.75</v>
      </c>
      <c r="T88">
        <v>55.78</v>
      </c>
      <c r="U88">
        <v>28.04</v>
      </c>
    </row>
    <row r="89" spans="1:21" ht="12.75">
      <c r="A89" s="2">
        <v>39297</v>
      </c>
      <c r="B89">
        <v>60.46</v>
      </c>
      <c r="C89">
        <v>64.87</v>
      </c>
      <c r="D89">
        <v>151.2</v>
      </c>
      <c r="E89">
        <v>1850</v>
      </c>
      <c r="F89">
        <v>554.5</v>
      </c>
      <c r="G89">
        <v>114.73</v>
      </c>
      <c r="H89">
        <v>62.86</v>
      </c>
      <c r="I89">
        <v>100.05</v>
      </c>
      <c r="J89">
        <v>35.36</v>
      </c>
      <c r="K89">
        <v>8.17</v>
      </c>
      <c r="M89">
        <v>122</v>
      </c>
      <c r="N89">
        <v>10.74</v>
      </c>
      <c r="P89">
        <v>15.05</v>
      </c>
      <c r="Q89">
        <v>86.45</v>
      </c>
      <c r="R89">
        <v>406.25</v>
      </c>
      <c r="S89">
        <v>16.44</v>
      </c>
      <c r="T89">
        <v>56.5</v>
      </c>
      <c r="U89">
        <v>26.31</v>
      </c>
    </row>
    <row r="90" spans="1:21" ht="12.75">
      <c r="A90" s="2">
        <v>39290</v>
      </c>
      <c r="B90">
        <v>61.16</v>
      </c>
      <c r="C90">
        <v>65.06</v>
      </c>
      <c r="D90">
        <v>153.62</v>
      </c>
      <c r="E90">
        <v>1903</v>
      </c>
      <c r="F90">
        <v>572.5</v>
      </c>
      <c r="G90">
        <v>115.35</v>
      </c>
      <c r="H90">
        <v>61.1</v>
      </c>
      <c r="I90">
        <v>110.69</v>
      </c>
      <c r="J90">
        <v>34.66</v>
      </c>
      <c r="K90">
        <v>8.17</v>
      </c>
      <c r="M90">
        <v>135.25</v>
      </c>
      <c r="N90">
        <v>11.68</v>
      </c>
      <c r="P90">
        <v>17.07</v>
      </c>
      <c r="Q90">
        <v>83.74</v>
      </c>
      <c r="R90">
        <v>405</v>
      </c>
      <c r="S90">
        <v>17.79</v>
      </c>
      <c r="T90">
        <v>55.44</v>
      </c>
      <c r="U90">
        <v>26.93</v>
      </c>
    </row>
    <row r="91" spans="1:21" ht="12.75">
      <c r="A91" s="2">
        <v>39283</v>
      </c>
      <c r="B91">
        <v>62.41</v>
      </c>
      <c r="C91">
        <v>65.19</v>
      </c>
      <c r="D91">
        <v>149.67</v>
      </c>
      <c r="E91">
        <v>2001</v>
      </c>
      <c r="F91">
        <v>599.5</v>
      </c>
      <c r="G91">
        <v>121.3</v>
      </c>
      <c r="H91">
        <v>65.45</v>
      </c>
      <c r="I91">
        <v>110.14</v>
      </c>
      <c r="J91">
        <v>36.19</v>
      </c>
      <c r="K91">
        <v>9.34</v>
      </c>
      <c r="M91">
        <v>154</v>
      </c>
      <c r="N91">
        <v>12.45</v>
      </c>
      <c r="P91">
        <v>15.33</v>
      </c>
      <c r="Q91">
        <v>86.89</v>
      </c>
      <c r="R91">
        <v>417.25</v>
      </c>
      <c r="S91">
        <v>18.63</v>
      </c>
      <c r="T91">
        <v>58.52</v>
      </c>
      <c r="U91">
        <v>27.7</v>
      </c>
    </row>
    <row r="92" spans="1:21" ht="12.75">
      <c r="A92" s="2">
        <v>39276</v>
      </c>
      <c r="B92">
        <v>61.85</v>
      </c>
      <c r="C92">
        <v>63.01</v>
      </c>
      <c r="D92">
        <v>156.33</v>
      </c>
      <c r="E92">
        <v>2073</v>
      </c>
      <c r="F92">
        <v>613</v>
      </c>
      <c r="G92">
        <v>124.54</v>
      </c>
      <c r="H92">
        <v>66.03</v>
      </c>
      <c r="I92">
        <v>115.97</v>
      </c>
      <c r="J92">
        <v>36.96</v>
      </c>
      <c r="K92">
        <v>10.36</v>
      </c>
      <c r="M92">
        <v>161</v>
      </c>
      <c r="N92">
        <v>14.17</v>
      </c>
      <c r="P92">
        <v>18.36</v>
      </c>
      <c r="Q92">
        <v>91.75</v>
      </c>
      <c r="R92">
        <v>432</v>
      </c>
      <c r="S92">
        <v>18.56</v>
      </c>
      <c r="T92">
        <v>59.01</v>
      </c>
      <c r="U92">
        <v>26.07</v>
      </c>
    </row>
    <row r="93" spans="1:21" ht="12.75">
      <c r="A93" s="2">
        <v>39269</v>
      </c>
      <c r="B93">
        <v>60.9</v>
      </c>
      <c r="C93">
        <v>61.7</v>
      </c>
      <c r="D93">
        <v>155.85</v>
      </c>
      <c r="E93">
        <v>2115</v>
      </c>
      <c r="F93">
        <v>610.5</v>
      </c>
      <c r="G93">
        <v>122.61</v>
      </c>
      <c r="H93">
        <v>67.25</v>
      </c>
      <c r="I93">
        <v>96.29</v>
      </c>
      <c r="J93">
        <v>37.55</v>
      </c>
      <c r="K93">
        <v>9.68</v>
      </c>
      <c r="M93">
        <v>157.75</v>
      </c>
      <c r="N93">
        <v>12.4</v>
      </c>
      <c r="P93">
        <v>15.5</v>
      </c>
      <c r="Q93">
        <v>90.01</v>
      </c>
      <c r="R93">
        <v>414.25</v>
      </c>
      <c r="S93">
        <v>19.22</v>
      </c>
      <c r="T93">
        <v>59.67</v>
      </c>
      <c r="U93">
        <v>26.55</v>
      </c>
    </row>
    <row r="94" spans="1:21" ht="12.75">
      <c r="A94" s="2">
        <v>39262</v>
      </c>
      <c r="B94">
        <v>57.72</v>
      </c>
      <c r="C94">
        <v>60.41</v>
      </c>
      <c r="D94">
        <v>152.58</v>
      </c>
      <c r="E94">
        <v>2034</v>
      </c>
      <c r="F94">
        <v>603</v>
      </c>
      <c r="G94">
        <v>124.29</v>
      </c>
      <c r="H94">
        <v>64.19</v>
      </c>
      <c r="I94">
        <v>89.29</v>
      </c>
      <c r="J94">
        <v>34.2</v>
      </c>
      <c r="K94">
        <v>9.3</v>
      </c>
      <c r="M94">
        <v>143</v>
      </c>
      <c r="N94">
        <v>11.23</v>
      </c>
      <c r="P94">
        <v>14.5</v>
      </c>
      <c r="Q94">
        <v>89.25</v>
      </c>
      <c r="R94">
        <v>418.5</v>
      </c>
      <c r="S94">
        <v>19.1</v>
      </c>
      <c r="T94">
        <v>58.29</v>
      </c>
      <c r="U94">
        <v>26.24</v>
      </c>
    </row>
    <row r="95" spans="1:21" ht="12.75">
      <c r="A95" s="2">
        <v>39255</v>
      </c>
      <c r="B95">
        <v>57.77</v>
      </c>
      <c r="C95">
        <v>59.89</v>
      </c>
      <c r="D95">
        <v>151.97</v>
      </c>
      <c r="E95">
        <v>1982</v>
      </c>
      <c r="F95">
        <v>583.5</v>
      </c>
      <c r="G95">
        <v>119.13</v>
      </c>
      <c r="H95">
        <v>62</v>
      </c>
      <c r="I95">
        <v>84.64</v>
      </c>
      <c r="J95">
        <v>66.4</v>
      </c>
      <c r="K95">
        <v>8.9</v>
      </c>
      <c r="M95">
        <v>148.25</v>
      </c>
      <c r="N95">
        <v>9.9</v>
      </c>
      <c r="P95">
        <v>12.76</v>
      </c>
      <c r="Q95">
        <v>86.25</v>
      </c>
      <c r="R95">
        <v>430.75</v>
      </c>
      <c r="S95">
        <v>19.34</v>
      </c>
      <c r="T95">
        <v>52.95</v>
      </c>
      <c r="U95">
        <v>25.54</v>
      </c>
    </row>
    <row r="96" spans="1:21" ht="12.75">
      <c r="A96" s="2">
        <v>39248</v>
      </c>
      <c r="B96">
        <v>57.81</v>
      </c>
      <c r="C96">
        <v>59.18</v>
      </c>
      <c r="D96">
        <v>148.9</v>
      </c>
      <c r="E96">
        <v>2002</v>
      </c>
      <c r="F96">
        <v>589</v>
      </c>
      <c r="G96">
        <v>121.79</v>
      </c>
      <c r="H96">
        <v>65</v>
      </c>
      <c r="I96">
        <v>78.1</v>
      </c>
      <c r="J96">
        <v>66.52</v>
      </c>
      <c r="K96">
        <v>9.42</v>
      </c>
      <c r="M96">
        <v>138.75</v>
      </c>
      <c r="N96">
        <v>9.46</v>
      </c>
      <c r="P96">
        <v>13.45</v>
      </c>
      <c r="Q96">
        <v>82.3</v>
      </c>
      <c r="R96">
        <v>460.25</v>
      </c>
      <c r="S96">
        <v>18.97</v>
      </c>
      <c r="T96">
        <v>53.42</v>
      </c>
      <c r="U96">
        <v>27.77</v>
      </c>
    </row>
    <row r="97" spans="1:21" ht="12.75">
      <c r="A97" s="2">
        <v>39241</v>
      </c>
      <c r="B97">
        <v>56.35</v>
      </c>
      <c r="C97">
        <v>57.75</v>
      </c>
      <c r="D97">
        <v>146.07</v>
      </c>
      <c r="E97">
        <v>1949</v>
      </c>
      <c r="F97">
        <v>563</v>
      </c>
      <c r="G97">
        <v>115.09</v>
      </c>
      <c r="H97">
        <v>58.22</v>
      </c>
      <c r="I97">
        <v>71.22</v>
      </c>
      <c r="J97">
        <v>62.44</v>
      </c>
      <c r="K97">
        <v>8.35</v>
      </c>
      <c r="M97">
        <v>133.75</v>
      </c>
      <c r="N97">
        <v>7.76</v>
      </c>
      <c r="P97">
        <v>10.5</v>
      </c>
      <c r="Q97">
        <v>79.45</v>
      </c>
      <c r="R97">
        <v>438.25</v>
      </c>
      <c r="S97">
        <v>18.47</v>
      </c>
      <c r="T97">
        <v>52.96</v>
      </c>
      <c r="U97">
        <v>27.67</v>
      </c>
    </row>
    <row r="98" spans="1:21" ht="12.75">
      <c r="A98" s="2">
        <v>39234</v>
      </c>
      <c r="B98">
        <v>55.22</v>
      </c>
      <c r="C98">
        <v>56.73</v>
      </c>
      <c r="D98">
        <v>147.59</v>
      </c>
      <c r="E98">
        <v>1904</v>
      </c>
      <c r="F98">
        <v>567.5</v>
      </c>
      <c r="G98">
        <v>123.98</v>
      </c>
      <c r="H98">
        <v>62</v>
      </c>
      <c r="I98">
        <v>68.17</v>
      </c>
      <c r="J98">
        <v>65.65</v>
      </c>
      <c r="K98">
        <v>8.34</v>
      </c>
      <c r="N98">
        <v>7.97</v>
      </c>
      <c r="Q98">
        <v>83.27</v>
      </c>
      <c r="R98">
        <v>462.25</v>
      </c>
      <c r="S98">
        <v>18.51</v>
      </c>
      <c r="T98">
        <v>56.69</v>
      </c>
      <c r="U98">
        <v>29.13</v>
      </c>
    </row>
    <row r="99" spans="1:21" ht="12.75">
      <c r="A99" s="2">
        <v>39227</v>
      </c>
      <c r="B99">
        <v>57</v>
      </c>
      <c r="C99">
        <v>57.21</v>
      </c>
      <c r="D99">
        <v>148.33</v>
      </c>
      <c r="E99">
        <v>1877</v>
      </c>
      <c r="F99">
        <v>567.5</v>
      </c>
      <c r="G99">
        <v>115.93</v>
      </c>
      <c r="H99">
        <v>58.95</v>
      </c>
      <c r="I99">
        <v>66.72</v>
      </c>
      <c r="J99">
        <v>60.69</v>
      </c>
      <c r="K99">
        <v>8.54</v>
      </c>
      <c r="N99">
        <v>7.74</v>
      </c>
      <c r="Q99">
        <v>81.2</v>
      </c>
      <c r="R99">
        <v>453.5</v>
      </c>
      <c r="S99">
        <v>18.18</v>
      </c>
      <c r="T99">
        <v>54.28</v>
      </c>
      <c r="U99">
        <v>28.61</v>
      </c>
    </row>
    <row r="100" spans="1:21" ht="12.75">
      <c r="A100" s="2">
        <v>39220</v>
      </c>
      <c r="B100">
        <v>56.03</v>
      </c>
      <c r="C100">
        <v>57.8</v>
      </c>
      <c r="D100">
        <v>144.71</v>
      </c>
      <c r="E100">
        <v>1876</v>
      </c>
      <c r="F100">
        <v>582</v>
      </c>
      <c r="G100">
        <v>113.09</v>
      </c>
      <c r="H100">
        <v>53.82</v>
      </c>
      <c r="I100">
        <v>63.42</v>
      </c>
      <c r="J100">
        <v>57</v>
      </c>
      <c r="K100">
        <v>8.74</v>
      </c>
      <c r="N100">
        <v>7.55</v>
      </c>
      <c r="Q100">
        <v>82.01</v>
      </c>
      <c r="R100">
        <v>468</v>
      </c>
      <c r="S100">
        <v>18.44</v>
      </c>
      <c r="T100">
        <v>53.25</v>
      </c>
      <c r="U100">
        <v>28.95</v>
      </c>
    </row>
    <row r="101" spans="1:21" ht="12.75">
      <c r="A101" s="2">
        <v>39213</v>
      </c>
      <c r="B101">
        <v>54.09</v>
      </c>
      <c r="C101">
        <v>56.26</v>
      </c>
      <c r="D101">
        <v>144.71</v>
      </c>
      <c r="E101">
        <v>1765</v>
      </c>
      <c r="F101">
        <v>560</v>
      </c>
      <c r="G101">
        <v>110.73</v>
      </c>
      <c r="H101">
        <v>49.9</v>
      </c>
      <c r="I101">
        <v>67.87</v>
      </c>
      <c r="J101">
        <v>57.59</v>
      </c>
      <c r="K101">
        <v>9.52</v>
      </c>
      <c r="N101">
        <v>8.74</v>
      </c>
      <c r="Q101">
        <v>82.23</v>
      </c>
      <c r="R101">
        <v>471.5</v>
      </c>
      <c r="S101">
        <v>18.32</v>
      </c>
      <c r="T101">
        <v>53.03</v>
      </c>
      <c r="U101">
        <v>29.61</v>
      </c>
    </row>
    <row r="102" spans="1:21" ht="12.75">
      <c r="A102" s="2">
        <v>39206</v>
      </c>
      <c r="B102">
        <v>53.94</v>
      </c>
      <c r="C102">
        <v>57.24</v>
      </c>
      <c r="D102">
        <v>143.8</v>
      </c>
      <c r="E102">
        <v>1822</v>
      </c>
      <c r="F102">
        <v>577</v>
      </c>
      <c r="G102">
        <v>111.75</v>
      </c>
      <c r="H102">
        <v>51.37</v>
      </c>
      <c r="I102">
        <v>66.7</v>
      </c>
      <c r="J102">
        <v>59.33</v>
      </c>
      <c r="K102">
        <v>9.81</v>
      </c>
      <c r="N102">
        <v>8.11</v>
      </c>
      <c r="Q102">
        <v>83.75</v>
      </c>
      <c r="R102">
        <v>473.75</v>
      </c>
      <c r="S102">
        <v>18.5</v>
      </c>
      <c r="T102">
        <v>53.29</v>
      </c>
      <c r="U102">
        <v>30.7</v>
      </c>
    </row>
    <row r="103" spans="1:21" ht="12.75">
      <c r="A103" s="2">
        <v>39199</v>
      </c>
      <c r="B103">
        <v>55.19</v>
      </c>
      <c r="C103">
        <v>58.8</v>
      </c>
      <c r="D103">
        <v>145.11</v>
      </c>
      <c r="E103">
        <v>1736</v>
      </c>
      <c r="F103">
        <v>561.5</v>
      </c>
      <c r="G103">
        <v>107.29</v>
      </c>
      <c r="H103">
        <v>54</v>
      </c>
      <c r="I103">
        <v>63.64</v>
      </c>
      <c r="J103">
        <v>62.74</v>
      </c>
      <c r="K103">
        <v>10.29</v>
      </c>
      <c r="N103">
        <v>8.78</v>
      </c>
      <c r="Q103">
        <v>81.69</v>
      </c>
      <c r="R103">
        <v>461.75</v>
      </c>
      <c r="S103">
        <v>18.31</v>
      </c>
      <c r="T103">
        <v>54.12</v>
      </c>
      <c r="U103">
        <v>31.5</v>
      </c>
    </row>
    <row r="104" spans="1:21" ht="12.75">
      <c r="A104" s="2">
        <v>39192</v>
      </c>
      <c r="B104">
        <v>53.91</v>
      </c>
      <c r="C104">
        <v>57.28</v>
      </c>
      <c r="D104">
        <v>153.5</v>
      </c>
      <c r="E104">
        <v>1743</v>
      </c>
      <c r="F104">
        <v>570</v>
      </c>
      <c r="G104">
        <v>106.79</v>
      </c>
      <c r="H104">
        <v>53.87</v>
      </c>
      <c r="I104">
        <v>60.91</v>
      </c>
      <c r="J104">
        <v>62.89</v>
      </c>
      <c r="K104">
        <v>10.42</v>
      </c>
      <c r="N104">
        <v>8.27</v>
      </c>
      <c r="Q104">
        <v>81.12</v>
      </c>
      <c r="R104">
        <v>463.5</v>
      </c>
      <c r="S104">
        <v>18.96</v>
      </c>
      <c r="T104">
        <v>53.53</v>
      </c>
      <c r="U104">
        <v>31.66</v>
      </c>
    </row>
    <row r="105" spans="1:21" ht="12.75">
      <c r="A105" s="2">
        <v>39185</v>
      </c>
      <c r="B105">
        <v>56.23</v>
      </c>
      <c r="C105">
        <v>59.79</v>
      </c>
      <c r="D105">
        <v>154.85</v>
      </c>
      <c r="E105">
        <v>1737</v>
      </c>
      <c r="F105">
        <v>576</v>
      </c>
      <c r="G105">
        <v>108.28</v>
      </c>
      <c r="H105">
        <v>50.2</v>
      </c>
      <c r="I105">
        <v>61.26</v>
      </c>
      <c r="J105">
        <v>59.81</v>
      </c>
      <c r="K105">
        <v>11.61</v>
      </c>
      <c r="N105">
        <v>8.06</v>
      </c>
      <c r="Q105">
        <v>82.26</v>
      </c>
      <c r="R105">
        <v>456.25</v>
      </c>
      <c r="S105">
        <v>18.47</v>
      </c>
      <c r="T105">
        <v>53.65</v>
      </c>
      <c r="U105">
        <v>30.76</v>
      </c>
    </row>
    <row r="106" spans="1:21" ht="12.75">
      <c r="A106" s="2">
        <v>39177</v>
      </c>
      <c r="B106">
        <v>55.24</v>
      </c>
      <c r="C106">
        <v>59.23</v>
      </c>
      <c r="D106">
        <v>152.98</v>
      </c>
      <c r="E106">
        <v>1691</v>
      </c>
      <c r="F106">
        <v>554.5</v>
      </c>
      <c r="G106">
        <v>108.49</v>
      </c>
      <c r="H106">
        <v>49.75</v>
      </c>
      <c r="I106">
        <v>56.46</v>
      </c>
      <c r="J106">
        <v>60.52</v>
      </c>
      <c r="K106">
        <v>10.63</v>
      </c>
      <c r="N106">
        <v>6.34</v>
      </c>
      <c r="Q106">
        <v>81.92</v>
      </c>
      <c r="R106">
        <v>458.25</v>
      </c>
      <c r="S106">
        <v>17.64</v>
      </c>
      <c r="T106">
        <v>53.48</v>
      </c>
      <c r="U106">
        <v>31.4</v>
      </c>
    </row>
    <row r="107" spans="1:21" ht="12.75">
      <c r="A107" s="2">
        <v>39171</v>
      </c>
      <c r="B107">
        <v>55.65</v>
      </c>
      <c r="C107">
        <v>60.38</v>
      </c>
      <c r="D107">
        <v>150.43</v>
      </c>
      <c r="E107">
        <v>1691</v>
      </c>
      <c r="F107">
        <v>552</v>
      </c>
      <c r="G107">
        <v>101.78</v>
      </c>
      <c r="H107">
        <v>48.04</v>
      </c>
      <c r="I107">
        <v>52.01</v>
      </c>
      <c r="J107">
        <v>58.13</v>
      </c>
      <c r="K107">
        <v>9.75</v>
      </c>
      <c r="N107">
        <v>6.02</v>
      </c>
      <c r="Q107">
        <v>80.65</v>
      </c>
      <c r="R107">
        <v>444.25</v>
      </c>
      <c r="S107">
        <v>17.21</v>
      </c>
      <c r="T107">
        <v>53.13</v>
      </c>
      <c r="U107">
        <v>31.36</v>
      </c>
    </row>
    <row r="108" spans="1:21" ht="12.75">
      <c r="A108" s="2">
        <v>39164</v>
      </c>
      <c r="B108">
        <v>51.12</v>
      </c>
      <c r="C108">
        <v>56.6</v>
      </c>
      <c r="D108">
        <v>150.55</v>
      </c>
      <c r="E108">
        <v>1676</v>
      </c>
      <c r="F108">
        <v>541.5</v>
      </c>
      <c r="G108">
        <v>100.69</v>
      </c>
      <c r="H108">
        <v>49.35</v>
      </c>
      <c r="I108">
        <v>58.25</v>
      </c>
      <c r="J108">
        <v>59.5</v>
      </c>
      <c r="K108">
        <v>10.4</v>
      </c>
      <c r="N108">
        <v>6</v>
      </c>
      <c r="Q108">
        <v>80.44</v>
      </c>
      <c r="R108">
        <v>439.25</v>
      </c>
      <c r="S108">
        <v>17.85</v>
      </c>
      <c r="T108">
        <v>54.52</v>
      </c>
      <c r="U108">
        <v>31.42</v>
      </c>
    </row>
    <row r="109" spans="1:21" ht="12.75">
      <c r="A109" s="2">
        <v>39157</v>
      </c>
      <c r="B109">
        <v>49.63</v>
      </c>
      <c r="C109">
        <v>55.25</v>
      </c>
      <c r="D109">
        <v>153.07</v>
      </c>
      <c r="E109">
        <v>1629</v>
      </c>
      <c r="F109">
        <v>511.5</v>
      </c>
      <c r="G109">
        <v>99.5</v>
      </c>
      <c r="H109">
        <v>44.22</v>
      </c>
      <c r="I109">
        <v>51.52</v>
      </c>
      <c r="J109">
        <v>57.97</v>
      </c>
      <c r="K109">
        <v>9.76</v>
      </c>
      <c r="N109">
        <v>5.74</v>
      </c>
      <c r="Q109">
        <v>78.4</v>
      </c>
      <c r="R109">
        <v>431.75</v>
      </c>
      <c r="S109">
        <v>17.5</v>
      </c>
      <c r="T109">
        <v>53.74</v>
      </c>
      <c r="U109">
        <v>30.58</v>
      </c>
    </row>
    <row r="110" spans="1:21" ht="12.75">
      <c r="A110" s="2">
        <v>39150</v>
      </c>
      <c r="B110">
        <v>50.35</v>
      </c>
      <c r="C110">
        <v>56.42</v>
      </c>
      <c r="D110">
        <v>151.04</v>
      </c>
      <c r="E110">
        <v>1683</v>
      </c>
      <c r="F110">
        <v>525</v>
      </c>
      <c r="G110">
        <v>99.52</v>
      </c>
      <c r="H110">
        <v>45.55</v>
      </c>
      <c r="I110">
        <v>52.06</v>
      </c>
      <c r="J110">
        <v>59.9</v>
      </c>
      <c r="K110">
        <v>9.76</v>
      </c>
      <c r="N110">
        <v>6.4</v>
      </c>
      <c r="Q110">
        <v>79.02</v>
      </c>
      <c r="R110">
        <v>441.5</v>
      </c>
      <c r="S110">
        <v>17.84</v>
      </c>
      <c r="T110">
        <v>52.92</v>
      </c>
      <c r="U110">
        <v>30.31</v>
      </c>
    </row>
    <row r="111" spans="1:21" ht="12.75">
      <c r="A111" s="2">
        <v>39143</v>
      </c>
      <c r="B111">
        <v>50.93</v>
      </c>
      <c r="C111">
        <v>57.08</v>
      </c>
      <c r="D111">
        <v>154.08</v>
      </c>
      <c r="E111">
        <v>1647</v>
      </c>
      <c r="F111">
        <v>516.5</v>
      </c>
      <c r="G111">
        <v>96.4</v>
      </c>
      <c r="H111">
        <v>44</v>
      </c>
      <c r="I111">
        <v>46.27</v>
      </c>
      <c r="J111">
        <v>57.32</v>
      </c>
      <c r="K111">
        <v>9.41</v>
      </c>
      <c r="N111">
        <v>6.03</v>
      </c>
      <c r="Q111">
        <v>77.11</v>
      </c>
      <c r="R111">
        <v>431.75</v>
      </c>
      <c r="S111">
        <v>18.4</v>
      </c>
      <c r="T111">
        <v>51.93</v>
      </c>
      <c r="U111">
        <v>29.88</v>
      </c>
    </row>
    <row r="112" spans="1:21" ht="12.75">
      <c r="A112" s="2">
        <v>39136</v>
      </c>
      <c r="B112">
        <v>49.86</v>
      </c>
      <c r="C112">
        <v>56.44</v>
      </c>
      <c r="D112">
        <v>151.69</v>
      </c>
      <c r="E112">
        <v>1700</v>
      </c>
      <c r="F112">
        <v>535</v>
      </c>
      <c r="G112">
        <v>107.7</v>
      </c>
      <c r="H112">
        <v>47.95</v>
      </c>
      <c r="I112">
        <v>49.43</v>
      </c>
      <c r="J112">
        <v>57.46</v>
      </c>
      <c r="K112">
        <v>10.11</v>
      </c>
      <c r="N112">
        <v>6.81</v>
      </c>
      <c r="Q112">
        <v>79.9</v>
      </c>
      <c r="R112">
        <v>446</v>
      </c>
      <c r="S112">
        <v>19.81</v>
      </c>
      <c r="T112">
        <v>54.02</v>
      </c>
      <c r="U112">
        <v>32.75</v>
      </c>
    </row>
    <row r="113" spans="1:21" ht="12.75">
      <c r="A113" s="2">
        <v>39129</v>
      </c>
      <c r="B113">
        <v>47.67</v>
      </c>
      <c r="C113">
        <v>52.87</v>
      </c>
      <c r="D113">
        <v>152.62</v>
      </c>
      <c r="E113">
        <v>1697</v>
      </c>
      <c r="F113">
        <v>535</v>
      </c>
      <c r="G113">
        <v>107.5</v>
      </c>
      <c r="H113">
        <v>47.81</v>
      </c>
      <c r="I113">
        <v>45.26</v>
      </c>
      <c r="J113">
        <v>56.49</v>
      </c>
      <c r="K113">
        <v>8.35</v>
      </c>
      <c r="N113">
        <v>6.12</v>
      </c>
      <c r="Q113">
        <v>77.74</v>
      </c>
      <c r="R113">
        <v>445</v>
      </c>
      <c r="S113">
        <v>20.02</v>
      </c>
      <c r="T113">
        <v>53.15</v>
      </c>
      <c r="U113">
        <v>33.01</v>
      </c>
    </row>
    <row r="114" spans="1:21" ht="12.75">
      <c r="A114" s="2">
        <v>39122</v>
      </c>
      <c r="B114">
        <v>49.08</v>
      </c>
      <c r="C114">
        <v>55.42</v>
      </c>
      <c r="D114">
        <v>150.86</v>
      </c>
      <c r="E114">
        <v>1708</v>
      </c>
      <c r="F114">
        <v>538</v>
      </c>
      <c r="G114">
        <v>110.05</v>
      </c>
      <c r="H114">
        <v>47.5</v>
      </c>
      <c r="I114">
        <v>32.86</v>
      </c>
      <c r="J114">
        <v>61.94</v>
      </c>
      <c r="K114">
        <v>8.58</v>
      </c>
      <c r="N114">
        <v>5.68</v>
      </c>
      <c r="Q114">
        <v>80.73</v>
      </c>
      <c r="R114">
        <v>433</v>
      </c>
      <c r="S114">
        <v>19.55</v>
      </c>
      <c r="T114">
        <v>51.8</v>
      </c>
      <c r="U114">
        <v>32.96</v>
      </c>
    </row>
    <row r="115" spans="1:21" ht="12.75">
      <c r="A115" s="2">
        <v>39115</v>
      </c>
      <c r="B115">
        <v>47.11</v>
      </c>
      <c r="C115">
        <v>53.11</v>
      </c>
      <c r="D115">
        <v>150.92</v>
      </c>
      <c r="E115">
        <v>1720</v>
      </c>
      <c r="F115">
        <v>535</v>
      </c>
      <c r="G115">
        <v>109.43</v>
      </c>
      <c r="H115">
        <v>41.7</v>
      </c>
      <c r="I115">
        <v>31.2</v>
      </c>
      <c r="J115">
        <v>63.12</v>
      </c>
      <c r="K115">
        <v>8.45</v>
      </c>
      <c r="Q115">
        <v>82</v>
      </c>
      <c r="R115">
        <v>435</v>
      </c>
      <c r="S115">
        <v>19.47</v>
      </c>
      <c r="T115">
        <v>50.1</v>
      </c>
      <c r="U115">
        <v>34.27</v>
      </c>
    </row>
    <row r="116" spans="1:21" ht="12.75">
      <c r="A116" s="2">
        <v>39108</v>
      </c>
      <c r="B116">
        <v>45.42</v>
      </c>
      <c r="C116">
        <v>50.87</v>
      </c>
      <c r="D116">
        <v>149.53</v>
      </c>
      <c r="E116">
        <v>1722</v>
      </c>
      <c r="F116">
        <v>540</v>
      </c>
      <c r="G116">
        <v>98.7</v>
      </c>
      <c r="H116">
        <v>39.17</v>
      </c>
      <c r="I116">
        <v>29.14</v>
      </c>
      <c r="J116">
        <v>57.5</v>
      </c>
      <c r="K116">
        <v>7.66</v>
      </c>
      <c r="Q116">
        <v>81.35</v>
      </c>
      <c r="R116">
        <v>410.25</v>
      </c>
      <c r="S116">
        <v>19.04</v>
      </c>
      <c r="T116">
        <v>47.6</v>
      </c>
      <c r="U116">
        <v>33.88</v>
      </c>
    </row>
    <row r="117" spans="1:21" ht="12.75">
      <c r="A117" s="2">
        <v>39101</v>
      </c>
      <c r="B117">
        <v>43.8</v>
      </c>
      <c r="C117">
        <v>48.92</v>
      </c>
      <c r="D117">
        <v>148.62</v>
      </c>
      <c r="E117">
        <v>1729</v>
      </c>
      <c r="F117">
        <v>543.5</v>
      </c>
      <c r="G117">
        <v>99.55</v>
      </c>
      <c r="H117">
        <v>37.15</v>
      </c>
      <c r="I117">
        <v>27.71</v>
      </c>
      <c r="J117">
        <v>53.02</v>
      </c>
      <c r="K117">
        <v>7.36</v>
      </c>
      <c r="Q117">
        <v>83.58</v>
      </c>
      <c r="R117">
        <v>414</v>
      </c>
      <c r="S117">
        <v>20</v>
      </c>
      <c r="T117">
        <v>49.97</v>
      </c>
      <c r="U117">
        <v>35.54</v>
      </c>
    </row>
    <row r="118" spans="1:21" ht="12.75">
      <c r="A118" s="2">
        <v>39094</v>
      </c>
      <c r="B118">
        <v>43.45</v>
      </c>
      <c r="C118">
        <v>48.84</v>
      </c>
      <c r="D118">
        <v>145.32</v>
      </c>
      <c r="E118">
        <v>1714</v>
      </c>
      <c r="F118">
        <v>546.5</v>
      </c>
      <c r="G118">
        <v>100.67</v>
      </c>
      <c r="H118">
        <v>35.02</v>
      </c>
      <c r="I118">
        <v>29.53</v>
      </c>
      <c r="J118">
        <v>50.06</v>
      </c>
      <c r="K118">
        <v>7.6</v>
      </c>
      <c r="Q118">
        <v>83</v>
      </c>
      <c r="R118">
        <v>418.5</v>
      </c>
      <c r="S118">
        <v>20.3</v>
      </c>
      <c r="T118">
        <v>49.88</v>
      </c>
      <c r="U118">
        <v>35.9</v>
      </c>
    </row>
    <row r="119" spans="1:21" ht="12.75">
      <c r="A119" s="2">
        <v>39087</v>
      </c>
      <c r="B119">
        <v>46.24</v>
      </c>
      <c r="C119">
        <v>52.23</v>
      </c>
      <c r="D119">
        <v>144.24</v>
      </c>
      <c r="E119">
        <v>1729</v>
      </c>
      <c r="F119">
        <v>557</v>
      </c>
      <c r="G119">
        <v>97.26</v>
      </c>
      <c r="H119">
        <v>34.49</v>
      </c>
      <c r="I119">
        <v>28.15</v>
      </c>
      <c r="J119">
        <v>48.5</v>
      </c>
      <c r="K119">
        <v>7.33</v>
      </c>
      <c r="Q119">
        <v>77.63</v>
      </c>
      <c r="R119">
        <v>421.75</v>
      </c>
      <c r="S119">
        <v>18.89</v>
      </c>
      <c r="T119">
        <v>49.42</v>
      </c>
      <c r="U119">
        <v>35.14</v>
      </c>
    </row>
    <row r="120" spans="1:21" ht="12.75">
      <c r="A120" s="2">
        <v>39080</v>
      </c>
      <c r="B120">
        <v>50.6</v>
      </c>
      <c r="C120">
        <v>56.88</v>
      </c>
      <c r="D120">
        <v>142</v>
      </c>
      <c r="E120">
        <v>1785</v>
      </c>
      <c r="F120">
        <v>567.5</v>
      </c>
      <c r="G120">
        <v>102.83</v>
      </c>
      <c r="H120">
        <v>34.07</v>
      </c>
      <c r="I120">
        <v>29.84</v>
      </c>
      <c r="J120">
        <v>47.6</v>
      </c>
      <c r="K120">
        <v>7.57</v>
      </c>
      <c r="Q120">
        <v>78.26</v>
      </c>
      <c r="R120">
        <v>404.5</v>
      </c>
      <c r="S120">
        <v>19.5</v>
      </c>
      <c r="T120">
        <v>49.52</v>
      </c>
      <c r="U120">
        <v>35.42</v>
      </c>
    </row>
    <row r="121" spans="1:21" ht="12.75">
      <c r="A121" s="2">
        <v>39073</v>
      </c>
      <c r="B121">
        <v>52.86</v>
      </c>
      <c r="C121">
        <v>58.81</v>
      </c>
      <c r="D121">
        <v>143.39</v>
      </c>
      <c r="E121">
        <v>1785</v>
      </c>
      <c r="F121">
        <v>567.5</v>
      </c>
      <c r="G121">
        <v>99.82</v>
      </c>
      <c r="H121">
        <v>33.65</v>
      </c>
      <c r="I121">
        <v>27.53</v>
      </c>
      <c r="J121">
        <v>47.18</v>
      </c>
      <c r="K121">
        <v>7.82</v>
      </c>
      <c r="Q121">
        <v>78.29</v>
      </c>
      <c r="R121">
        <v>404.5</v>
      </c>
      <c r="S121">
        <v>19.95</v>
      </c>
      <c r="T121">
        <v>49.97</v>
      </c>
      <c r="U121">
        <v>35.83</v>
      </c>
    </row>
    <row r="122" spans="1:21" ht="12.75">
      <c r="A122" s="2">
        <v>39066</v>
      </c>
      <c r="B122">
        <v>53.13</v>
      </c>
      <c r="C122">
        <v>59.5</v>
      </c>
      <c r="D122">
        <v>138.53</v>
      </c>
      <c r="E122">
        <v>1789</v>
      </c>
      <c r="F122">
        <v>571.5</v>
      </c>
      <c r="G122">
        <v>104.4</v>
      </c>
      <c r="H122">
        <v>34.06</v>
      </c>
      <c r="I122">
        <v>29.05</v>
      </c>
      <c r="J122">
        <v>48.81</v>
      </c>
      <c r="K122">
        <v>8.26</v>
      </c>
      <c r="Q122">
        <v>77.9</v>
      </c>
      <c r="R122">
        <v>402.75</v>
      </c>
      <c r="S122">
        <v>20.39</v>
      </c>
      <c r="T122">
        <v>48.02</v>
      </c>
      <c r="U122">
        <v>36.42</v>
      </c>
    </row>
    <row r="123" spans="1:21" ht="12.75">
      <c r="A123" s="2">
        <v>39059</v>
      </c>
      <c r="B123">
        <v>53.59</v>
      </c>
      <c r="C123">
        <v>59.59</v>
      </c>
      <c r="D123">
        <v>140.78</v>
      </c>
      <c r="E123">
        <v>1789</v>
      </c>
      <c r="F123">
        <v>571.5</v>
      </c>
      <c r="G123">
        <v>100.14</v>
      </c>
      <c r="H123">
        <v>31.23</v>
      </c>
      <c r="I123">
        <v>27.53</v>
      </c>
      <c r="J123">
        <v>46.31</v>
      </c>
      <c r="K123">
        <v>8.47</v>
      </c>
      <c r="Q123">
        <v>75.6</v>
      </c>
      <c r="R123">
        <v>402.75</v>
      </c>
      <c r="S123">
        <v>19.66</v>
      </c>
      <c r="T123">
        <v>48.52</v>
      </c>
      <c r="U123">
        <v>36.42</v>
      </c>
    </row>
    <row r="124" spans="1:21" ht="12.75">
      <c r="A124" s="2">
        <v>39052</v>
      </c>
      <c r="B124">
        <v>54.22</v>
      </c>
      <c r="C124">
        <v>60.19</v>
      </c>
      <c r="D124">
        <v>138.67</v>
      </c>
      <c r="E124">
        <v>1822</v>
      </c>
      <c r="F124">
        <v>580</v>
      </c>
      <c r="G124">
        <v>94.52</v>
      </c>
      <c r="H124">
        <v>31.95</v>
      </c>
      <c r="I124">
        <v>27.89</v>
      </c>
      <c r="J124">
        <v>45.7</v>
      </c>
      <c r="K124">
        <v>8.81</v>
      </c>
      <c r="Q124">
        <v>74.2</v>
      </c>
      <c r="R124">
        <v>399.25</v>
      </c>
      <c r="S124">
        <v>18.68</v>
      </c>
      <c r="T124">
        <v>48.8</v>
      </c>
      <c r="U124">
        <v>35.2</v>
      </c>
    </row>
    <row r="125" spans="1:21" ht="12.75">
      <c r="A125" s="2">
        <v>39045</v>
      </c>
      <c r="B125">
        <v>50.92</v>
      </c>
      <c r="C125">
        <v>57.49</v>
      </c>
      <c r="D125">
        <v>145.3</v>
      </c>
      <c r="E125">
        <v>1817</v>
      </c>
      <c r="F125">
        <v>582.5</v>
      </c>
      <c r="G125">
        <v>96.23</v>
      </c>
      <c r="H125">
        <v>32.6</v>
      </c>
      <c r="I125">
        <v>27.75</v>
      </c>
      <c r="J125">
        <v>46.62</v>
      </c>
      <c r="K125">
        <v>8.9</v>
      </c>
      <c r="Q125">
        <v>77.27</v>
      </c>
      <c r="R125">
        <v>387</v>
      </c>
      <c r="S125">
        <v>19.3</v>
      </c>
      <c r="T125">
        <v>48.36</v>
      </c>
      <c r="U125">
        <v>36.31</v>
      </c>
    </row>
    <row r="126" spans="1:21" ht="12.75">
      <c r="A126" s="2">
        <v>39038</v>
      </c>
      <c r="B126">
        <v>49.41</v>
      </c>
      <c r="C126">
        <v>56.08</v>
      </c>
      <c r="D126">
        <v>145.73</v>
      </c>
      <c r="E126">
        <v>1782</v>
      </c>
      <c r="F126">
        <v>567.5</v>
      </c>
      <c r="G126">
        <v>96.31</v>
      </c>
      <c r="H126">
        <v>33</v>
      </c>
      <c r="I126">
        <v>24.74</v>
      </c>
      <c r="J126">
        <v>45.3</v>
      </c>
      <c r="K126">
        <v>8.53</v>
      </c>
      <c r="Q126">
        <v>77.89</v>
      </c>
      <c r="R126">
        <v>392.75</v>
      </c>
      <c r="S126">
        <v>19.81</v>
      </c>
      <c r="T126">
        <v>47.79</v>
      </c>
      <c r="U126">
        <v>37.42</v>
      </c>
    </row>
    <row r="127" spans="1:21" ht="12.75">
      <c r="A127" s="2">
        <v>39031</v>
      </c>
      <c r="B127">
        <v>52.21</v>
      </c>
      <c r="C127">
        <v>59.3</v>
      </c>
      <c r="D127">
        <v>143.94</v>
      </c>
      <c r="E127">
        <v>1817</v>
      </c>
      <c r="F127">
        <v>574.5</v>
      </c>
      <c r="G127">
        <v>94.11</v>
      </c>
      <c r="H127">
        <v>33.2</v>
      </c>
      <c r="J127">
        <v>47.04</v>
      </c>
      <c r="K127">
        <v>8.25</v>
      </c>
      <c r="Q127">
        <v>78.15</v>
      </c>
      <c r="R127">
        <v>398</v>
      </c>
      <c r="S127">
        <v>20.19</v>
      </c>
      <c r="T127">
        <v>47.04</v>
      </c>
      <c r="U127">
        <v>37.79</v>
      </c>
    </row>
    <row r="128" spans="1:21" ht="12.75">
      <c r="A128" s="2">
        <v>39024</v>
      </c>
      <c r="B128">
        <v>50.81</v>
      </c>
      <c r="C128">
        <v>57.47</v>
      </c>
      <c r="D128">
        <v>144.81</v>
      </c>
      <c r="E128">
        <v>1846</v>
      </c>
      <c r="F128">
        <v>582</v>
      </c>
      <c r="G128">
        <v>91.73</v>
      </c>
      <c r="H128">
        <v>31.3</v>
      </c>
      <c r="J128">
        <v>42.55</v>
      </c>
      <c r="K128">
        <v>7.96</v>
      </c>
      <c r="Q128">
        <v>76.2</v>
      </c>
      <c r="R128">
        <v>400.25</v>
      </c>
      <c r="S128">
        <v>19.57</v>
      </c>
      <c r="T128">
        <v>46.28</v>
      </c>
      <c r="U128">
        <v>36.47</v>
      </c>
    </row>
    <row r="129" spans="1:21" ht="12.75">
      <c r="A129" s="2">
        <v>39017</v>
      </c>
      <c r="B129">
        <v>52.2</v>
      </c>
      <c r="C129">
        <v>58.9</v>
      </c>
      <c r="D129">
        <v>142.16</v>
      </c>
      <c r="E129">
        <v>1874</v>
      </c>
      <c r="F129">
        <v>598</v>
      </c>
      <c r="G129">
        <v>93.69</v>
      </c>
      <c r="H129">
        <v>31.33</v>
      </c>
      <c r="J129">
        <v>41.66</v>
      </c>
      <c r="K129">
        <v>8.71</v>
      </c>
      <c r="Q129">
        <v>77.35</v>
      </c>
      <c r="R129">
        <v>397.25</v>
      </c>
      <c r="S129">
        <v>20.72</v>
      </c>
      <c r="T129">
        <v>45.93</v>
      </c>
      <c r="U129">
        <v>38.02</v>
      </c>
    </row>
    <row r="130" spans="1:21" ht="12.75">
      <c r="A130" s="2">
        <v>39010</v>
      </c>
      <c r="B130">
        <v>51.99</v>
      </c>
      <c r="C130">
        <v>58.18</v>
      </c>
      <c r="D130">
        <v>142.82</v>
      </c>
      <c r="E130">
        <v>1814</v>
      </c>
      <c r="F130">
        <v>590</v>
      </c>
      <c r="G130">
        <v>94.15</v>
      </c>
      <c r="H130">
        <v>31.63</v>
      </c>
      <c r="J130">
        <v>43.95</v>
      </c>
      <c r="K130">
        <v>8.73</v>
      </c>
      <c r="Q130">
        <v>74.9</v>
      </c>
      <c r="R130">
        <v>405</v>
      </c>
      <c r="S130">
        <v>19.3</v>
      </c>
      <c r="T130">
        <v>44.3</v>
      </c>
      <c r="U130">
        <v>37.44</v>
      </c>
    </row>
    <row r="131" spans="1:21" ht="12.75">
      <c r="A131" s="2">
        <v>39003</v>
      </c>
      <c r="B131">
        <v>52.87</v>
      </c>
      <c r="C131">
        <v>59.05</v>
      </c>
      <c r="D131">
        <v>143.24</v>
      </c>
      <c r="E131">
        <v>1828</v>
      </c>
      <c r="F131">
        <v>602</v>
      </c>
      <c r="G131">
        <v>93.66</v>
      </c>
      <c r="H131">
        <v>28.85</v>
      </c>
      <c r="J131">
        <v>43.2</v>
      </c>
      <c r="K131">
        <v>8.21</v>
      </c>
      <c r="Q131">
        <v>73.7</v>
      </c>
      <c r="R131">
        <v>401</v>
      </c>
      <c r="S131">
        <v>19.85</v>
      </c>
      <c r="T131">
        <v>44.8</v>
      </c>
      <c r="U131">
        <v>37.93</v>
      </c>
    </row>
    <row r="132" spans="1:21" ht="12.75">
      <c r="A132" s="2">
        <v>38996</v>
      </c>
      <c r="B132">
        <v>51.93</v>
      </c>
      <c r="C132">
        <v>58.08</v>
      </c>
      <c r="D132">
        <v>140.54</v>
      </c>
      <c r="E132">
        <v>1766</v>
      </c>
      <c r="F132">
        <v>602</v>
      </c>
      <c r="G132">
        <v>92.18</v>
      </c>
      <c r="H132">
        <v>28.7</v>
      </c>
      <c r="J132">
        <v>39.04</v>
      </c>
      <c r="K132">
        <v>7.52</v>
      </c>
      <c r="Q132">
        <v>74.8</v>
      </c>
      <c r="R132">
        <v>390.75</v>
      </c>
      <c r="S132">
        <v>19.07</v>
      </c>
      <c r="T132">
        <v>44.08</v>
      </c>
      <c r="U132">
        <v>38.41</v>
      </c>
    </row>
    <row r="133" spans="1:21" ht="12.75">
      <c r="A133" s="2">
        <v>38989</v>
      </c>
      <c r="B133">
        <v>53.89</v>
      </c>
      <c r="C133">
        <v>60.7</v>
      </c>
      <c r="D133">
        <v>141.62</v>
      </c>
      <c r="E133">
        <v>1761</v>
      </c>
      <c r="F133">
        <v>592</v>
      </c>
      <c r="G133">
        <v>93.48</v>
      </c>
      <c r="H133">
        <v>32.3</v>
      </c>
      <c r="J133">
        <v>43.33</v>
      </c>
      <c r="K133">
        <v>8.3</v>
      </c>
      <c r="Q133">
        <v>74.29</v>
      </c>
      <c r="R133">
        <v>381</v>
      </c>
      <c r="S133">
        <v>18.95</v>
      </c>
      <c r="T133">
        <v>43.81</v>
      </c>
      <c r="U133">
        <v>34.05</v>
      </c>
    </row>
    <row r="134" spans="1:21" ht="12.75">
      <c r="A134" s="2">
        <v>38982</v>
      </c>
      <c r="B134">
        <v>53.43</v>
      </c>
      <c r="C134">
        <v>59.7</v>
      </c>
      <c r="D134">
        <v>140.75</v>
      </c>
      <c r="E134">
        <v>1720</v>
      </c>
      <c r="F134">
        <v>572.5</v>
      </c>
      <c r="G134">
        <v>96.03</v>
      </c>
      <c r="H134">
        <v>29.43</v>
      </c>
      <c r="J134">
        <v>38.25</v>
      </c>
      <c r="K134">
        <v>8.04</v>
      </c>
      <c r="Q134">
        <v>68.76</v>
      </c>
      <c r="R134">
        <v>380</v>
      </c>
      <c r="S134">
        <v>18.39</v>
      </c>
      <c r="T134">
        <v>43.18</v>
      </c>
      <c r="U134">
        <v>34.01</v>
      </c>
    </row>
    <row r="135" spans="1:21" ht="12.75">
      <c r="A135" s="2">
        <v>38975</v>
      </c>
      <c r="B135">
        <v>55.08</v>
      </c>
      <c r="C135">
        <v>63.25</v>
      </c>
      <c r="D135">
        <v>142.34</v>
      </c>
      <c r="E135">
        <v>1762</v>
      </c>
      <c r="F135">
        <v>582</v>
      </c>
      <c r="G135">
        <v>99.46</v>
      </c>
      <c r="H135">
        <v>33.88</v>
      </c>
      <c r="J135">
        <v>43.59</v>
      </c>
      <c r="K135">
        <v>9.24</v>
      </c>
      <c r="Q135">
        <v>69.33</v>
      </c>
      <c r="R135">
        <v>360</v>
      </c>
      <c r="S135">
        <v>17.92</v>
      </c>
      <c r="T135">
        <v>41.48</v>
      </c>
      <c r="U135">
        <v>33.85</v>
      </c>
    </row>
    <row r="136" spans="1:21" ht="12.75">
      <c r="A136" s="2">
        <v>38968</v>
      </c>
      <c r="B136">
        <v>58.92</v>
      </c>
      <c r="C136">
        <v>65.5</v>
      </c>
      <c r="D136">
        <v>141.42</v>
      </c>
      <c r="E136">
        <v>1710</v>
      </c>
      <c r="F136">
        <v>574</v>
      </c>
      <c r="G136">
        <v>99.16</v>
      </c>
      <c r="H136">
        <v>34.94</v>
      </c>
      <c r="J136">
        <v>44.93</v>
      </c>
      <c r="K136">
        <v>9.16</v>
      </c>
      <c r="Q136">
        <v>68.07</v>
      </c>
      <c r="R136">
        <v>370</v>
      </c>
      <c r="S136">
        <v>16.9</v>
      </c>
      <c r="T136">
        <v>41.02</v>
      </c>
      <c r="U136">
        <v>31.19</v>
      </c>
    </row>
    <row r="137" spans="1:21" ht="12.75">
      <c r="A137" s="2">
        <v>38961</v>
      </c>
      <c r="B137">
        <v>62.25</v>
      </c>
      <c r="C137">
        <v>69.08</v>
      </c>
      <c r="D137">
        <v>140.22</v>
      </c>
      <c r="E137">
        <v>1728</v>
      </c>
      <c r="F137">
        <v>573</v>
      </c>
      <c r="G137">
        <v>99.8</v>
      </c>
      <c r="H137">
        <v>34.62</v>
      </c>
      <c r="J137">
        <v>48.12</v>
      </c>
      <c r="K137">
        <v>10.13</v>
      </c>
      <c r="Q137">
        <v>70.09</v>
      </c>
      <c r="R137">
        <v>375.75</v>
      </c>
      <c r="S137">
        <v>16.9</v>
      </c>
      <c r="T137">
        <v>40.57</v>
      </c>
      <c r="U137">
        <v>31.76</v>
      </c>
    </row>
    <row r="138" spans="1:21" ht="12.75">
      <c r="A138" s="2">
        <v>38954</v>
      </c>
      <c r="B138">
        <v>65.9</v>
      </c>
      <c r="C138">
        <v>71.1</v>
      </c>
      <c r="D138">
        <v>140.35</v>
      </c>
      <c r="E138">
        <v>1796</v>
      </c>
      <c r="F138">
        <v>591</v>
      </c>
      <c r="G138">
        <v>99.2</v>
      </c>
      <c r="H138">
        <v>35.42</v>
      </c>
      <c r="J138">
        <v>46.52</v>
      </c>
      <c r="K138">
        <v>9.37</v>
      </c>
      <c r="Q138">
        <v>67.53</v>
      </c>
      <c r="R138">
        <v>369</v>
      </c>
      <c r="S138">
        <v>16.61</v>
      </c>
      <c r="T138">
        <v>38.38</v>
      </c>
      <c r="U138">
        <v>29.95</v>
      </c>
    </row>
    <row r="139" spans="1:21" ht="12.75">
      <c r="A139" s="2">
        <v>38947</v>
      </c>
      <c r="B139">
        <v>64.56</v>
      </c>
      <c r="C139">
        <v>71.1</v>
      </c>
      <c r="D139">
        <v>140.42</v>
      </c>
      <c r="E139">
        <v>1820</v>
      </c>
      <c r="F139">
        <v>596</v>
      </c>
      <c r="G139">
        <v>98.64</v>
      </c>
      <c r="H139">
        <v>37.31</v>
      </c>
      <c r="J139">
        <v>48.7</v>
      </c>
      <c r="K139">
        <v>9.25</v>
      </c>
      <c r="Q139">
        <v>67.72</v>
      </c>
      <c r="R139">
        <v>380</v>
      </c>
      <c r="S139">
        <v>16.65</v>
      </c>
      <c r="T139">
        <v>38.36</v>
      </c>
      <c r="U139">
        <v>31.12</v>
      </c>
    </row>
    <row r="140" spans="1:21" ht="12.75">
      <c r="A140" s="2">
        <v>38940</v>
      </c>
      <c r="B140">
        <v>67.18</v>
      </c>
      <c r="C140">
        <v>74.41</v>
      </c>
      <c r="D140">
        <v>138.24</v>
      </c>
      <c r="E140">
        <v>1874</v>
      </c>
      <c r="F140">
        <v>605.5</v>
      </c>
      <c r="G140">
        <v>96.3</v>
      </c>
      <c r="H140">
        <v>30.99</v>
      </c>
      <c r="J140">
        <v>48</v>
      </c>
      <c r="K140">
        <v>8.49</v>
      </c>
      <c r="Q140">
        <v>66.43</v>
      </c>
      <c r="R140">
        <v>368</v>
      </c>
      <c r="S140">
        <v>16.9</v>
      </c>
      <c r="T140">
        <v>38.26</v>
      </c>
      <c r="U140">
        <v>29.9</v>
      </c>
    </row>
    <row r="141" spans="1:21" ht="12.75">
      <c r="A141" s="2">
        <v>38933</v>
      </c>
      <c r="B141">
        <v>67.93</v>
      </c>
      <c r="C141">
        <v>74.94</v>
      </c>
      <c r="D141">
        <v>136.54</v>
      </c>
      <c r="E141">
        <v>1883</v>
      </c>
      <c r="F141">
        <v>614</v>
      </c>
      <c r="G141">
        <v>96.45</v>
      </c>
      <c r="H141">
        <v>32.62</v>
      </c>
      <c r="J141">
        <v>50.02</v>
      </c>
      <c r="K141">
        <v>9.61</v>
      </c>
      <c r="Q141">
        <v>64.64</v>
      </c>
      <c r="R141">
        <v>372</v>
      </c>
      <c r="S141">
        <v>16.75</v>
      </c>
      <c r="T141">
        <v>39.34</v>
      </c>
      <c r="U141">
        <v>30.61</v>
      </c>
    </row>
    <row r="142" spans="18:20" ht="12.75">
      <c r="R142">
        <v>373.25</v>
      </c>
      <c r="S142">
        <v>17.12</v>
      </c>
      <c r="T142">
        <v>39.95</v>
      </c>
    </row>
    <row r="143" spans="18:20" ht="12.75">
      <c r="R143">
        <v>364.25</v>
      </c>
      <c r="S143">
        <v>16.26</v>
      </c>
      <c r="T143">
        <v>40.03</v>
      </c>
    </row>
    <row r="144" spans="18:20" ht="12.75">
      <c r="R144">
        <v>364.5</v>
      </c>
      <c r="S144">
        <v>16.36</v>
      </c>
      <c r="T144">
        <v>39.29</v>
      </c>
    </row>
    <row r="145" spans="18:20" ht="12.75">
      <c r="R145">
        <v>355.75</v>
      </c>
      <c r="S145">
        <v>16.62</v>
      </c>
      <c r="T145">
        <v>39.54</v>
      </c>
    </row>
    <row r="146" spans="18:20" ht="12.75">
      <c r="R146">
        <v>347</v>
      </c>
      <c r="S146">
        <v>17.4</v>
      </c>
      <c r="T146">
        <v>40.5</v>
      </c>
    </row>
    <row r="147" ht="12.75">
      <c r="R147">
        <v>343.5</v>
      </c>
    </row>
    <row r="148" ht="12.75">
      <c r="R148">
        <v>334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I764"/>
  <sheetViews>
    <sheetView workbookViewId="0" topLeftCell="A2">
      <selection activeCell="D311" sqref="D3:D311"/>
    </sheetView>
  </sheetViews>
  <sheetFormatPr defaultColWidth="9.140625" defaultRowHeight="12.75"/>
  <cols>
    <col min="1" max="1" width="9.7109375" style="0" bestFit="1" customWidth="1"/>
  </cols>
  <sheetData>
    <row r="1" ht="12.75">
      <c r="A1" s="7" t="s">
        <v>56</v>
      </c>
    </row>
    <row r="2" spans="1:9" s="1" customFormat="1" ht="12.75">
      <c r="A2" s="1" t="s">
        <v>0</v>
      </c>
      <c r="B2" s="1" t="s">
        <v>1</v>
      </c>
      <c r="C2" s="1" t="s">
        <v>2</v>
      </c>
      <c r="D2" s="1" t="s">
        <v>4</v>
      </c>
      <c r="E2" s="1" t="s">
        <v>5</v>
      </c>
      <c r="F2" s="1" t="s">
        <v>3</v>
      </c>
      <c r="G2" s="1" t="s">
        <v>6</v>
      </c>
      <c r="H2" s="1" t="s">
        <v>7</v>
      </c>
      <c r="I2" s="1" t="s">
        <v>8</v>
      </c>
    </row>
    <row r="3" spans="1:9" ht="12.75">
      <c r="A3" s="2">
        <v>39888</v>
      </c>
      <c r="B3">
        <v>21.46</v>
      </c>
      <c r="C3">
        <v>124.86</v>
      </c>
      <c r="D3">
        <v>11.68</v>
      </c>
      <c r="E3">
        <v>461.5</v>
      </c>
      <c r="F3">
        <v>17.93</v>
      </c>
      <c r="G3">
        <v>10.78</v>
      </c>
      <c r="H3">
        <v>1.26</v>
      </c>
      <c r="I3">
        <v>1640</v>
      </c>
    </row>
    <row r="4" spans="1:9" ht="12.75">
      <c r="A4" s="2">
        <v>39885</v>
      </c>
      <c r="B4">
        <v>21.94</v>
      </c>
      <c r="C4">
        <v>129.55</v>
      </c>
      <c r="D4">
        <v>11.4</v>
      </c>
      <c r="E4">
        <v>459</v>
      </c>
      <c r="F4">
        <v>17.3</v>
      </c>
      <c r="G4">
        <v>10.56</v>
      </c>
      <c r="H4">
        <v>1.42</v>
      </c>
      <c r="I4">
        <v>1613</v>
      </c>
    </row>
    <row r="5" spans="1:9" ht="12.75">
      <c r="A5" s="2">
        <v>39884</v>
      </c>
      <c r="B5">
        <v>20.98</v>
      </c>
      <c r="C5">
        <v>126.5</v>
      </c>
      <c r="D5">
        <v>11.6</v>
      </c>
      <c r="E5">
        <v>459</v>
      </c>
      <c r="F5">
        <v>16.95</v>
      </c>
      <c r="G5">
        <v>10.07</v>
      </c>
      <c r="H5">
        <v>1.21</v>
      </c>
      <c r="I5">
        <v>1597</v>
      </c>
    </row>
    <row r="6" spans="1:9" ht="12.75">
      <c r="A6" s="2">
        <v>39883</v>
      </c>
      <c r="B6">
        <v>21.44</v>
      </c>
      <c r="C6">
        <v>119.48</v>
      </c>
      <c r="D6">
        <v>11.87</v>
      </c>
      <c r="E6">
        <v>450.75</v>
      </c>
      <c r="F6">
        <v>17.93</v>
      </c>
      <c r="G6">
        <v>9.22</v>
      </c>
      <c r="H6">
        <v>1.14</v>
      </c>
      <c r="I6">
        <v>1581</v>
      </c>
    </row>
    <row r="7" spans="1:9" ht="12.75">
      <c r="A7" s="2">
        <v>39882</v>
      </c>
      <c r="B7">
        <v>22.14</v>
      </c>
      <c r="C7">
        <v>120.24</v>
      </c>
      <c r="D7">
        <v>11.17</v>
      </c>
      <c r="E7">
        <v>447.75</v>
      </c>
      <c r="F7">
        <v>18.04</v>
      </c>
      <c r="G7">
        <v>9.13</v>
      </c>
      <c r="H7">
        <v>1.21</v>
      </c>
      <c r="I7">
        <v>1579</v>
      </c>
    </row>
    <row r="8" spans="1:9" ht="12.75">
      <c r="A8" s="2">
        <v>39881</v>
      </c>
      <c r="B8">
        <v>22.08</v>
      </c>
      <c r="C8">
        <v>108.36</v>
      </c>
      <c r="D8">
        <v>9.87</v>
      </c>
      <c r="E8">
        <v>448.25</v>
      </c>
      <c r="F8">
        <v>18.33</v>
      </c>
      <c r="G8">
        <v>8.27</v>
      </c>
      <c r="H8">
        <v>1</v>
      </c>
      <c r="I8">
        <v>1510</v>
      </c>
    </row>
    <row r="9" spans="1:9" ht="12.75">
      <c r="A9" s="2">
        <v>39878</v>
      </c>
      <c r="B9">
        <v>21.02</v>
      </c>
      <c r="C9">
        <v>108.49</v>
      </c>
      <c r="D9">
        <v>10.27</v>
      </c>
      <c r="E9">
        <v>451.25</v>
      </c>
      <c r="F9">
        <v>19.01</v>
      </c>
      <c r="G9">
        <v>8.36</v>
      </c>
      <c r="H9">
        <v>1.03</v>
      </c>
      <c r="I9">
        <v>1469</v>
      </c>
    </row>
    <row r="10" spans="1:9" ht="12.75">
      <c r="A10" s="2">
        <v>39877</v>
      </c>
      <c r="B10">
        <v>21.56</v>
      </c>
      <c r="C10">
        <v>109.79</v>
      </c>
      <c r="D10">
        <v>10.4</v>
      </c>
      <c r="E10">
        <v>438.25</v>
      </c>
      <c r="F10">
        <v>19.45</v>
      </c>
      <c r="G10">
        <v>8.56</v>
      </c>
      <c r="H10">
        <v>1.05</v>
      </c>
      <c r="I10">
        <v>1419</v>
      </c>
    </row>
    <row r="11" spans="1:9" ht="12.75">
      <c r="A11" s="2">
        <v>39876</v>
      </c>
      <c r="B11">
        <v>22.15</v>
      </c>
      <c r="C11">
        <v>113.25</v>
      </c>
      <c r="D11">
        <v>11.8</v>
      </c>
      <c r="E11">
        <v>414</v>
      </c>
      <c r="F11">
        <v>20.16</v>
      </c>
      <c r="G11">
        <v>8.83</v>
      </c>
      <c r="H11">
        <v>1.14</v>
      </c>
      <c r="I11">
        <v>1458</v>
      </c>
    </row>
    <row r="12" spans="1:9" ht="12.75">
      <c r="A12" s="2">
        <v>39875</v>
      </c>
      <c r="B12">
        <v>20.62</v>
      </c>
      <c r="C12">
        <v>110.44</v>
      </c>
      <c r="D12">
        <v>10.88</v>
      </c>
      <c r="E12">
        <v>413</v>
      </c>
      <c r="F12">
        <v>21.3</v>
      </c>
      <c r="G12">
        <v>8.58</v>
      </c>
      <c r="H12">
        <v>1.05</v>
      </c>
      <c r="I12">
        <v>1372</v>
      </c>
    </row>
    <row r="13" spans="1:9" ht="12.75">
      <c r="A13" s="2">
        <v>39874</v>
      </c>
      <c r="B13">
        <v>20.74</v>
      </c>
      <c r="C13">
        <v>103.97</v>
      </c>
      <c r="D13">
        <v>12.08</v>
      </c>
      <c r="E13">
        <v>421.25</v>
      </c>
      <c r="F13">
        <v>20.94</v>
      </c>
      <c r="G13">
        <v>8.77</v>
      </c>
      <c r="H13">
        <v>1.13</v>
      </c>
      <c r="I13">
        <v>1450</v>
      </c>
    </row>
    <row r="14" spans="1:9" ht="12.75">
      <c r="A14" s="2">
        <v>39871</v>
      </c>
      <c r="B14">
        <v>21.26</v>
      </c>
      <c r="C14">
        <v>105.74</v>
      </c>
      <c r="D14">
        <v>13.19</v>
      </c>
      <c r="E14">
        <v>404.5</v>
      </c>
      <c r="F14">
        <v>20.29</v>
      </c>
      <c r="G14">
        <v>9.15</v>
      </c>
      <c r="H14">
        <v>1.22</v>
      </c>
      <c r="I14">
        <v>1545</v>
      </c>
    </row>
    <row r="15" spans="1:9" ht="12.75">
      <c r="A15" s="2">
        <v>39870</v>
      </c>
      <c r="B15">
        <v>21.61</v>
      </c>
      <c r="C15">
        <v>105</v>
      </c>
      <c r="D15">
        <v>13.4</v>
      </c>
      <c r="E15">
        <v>422.75</v>
      </c>
      <c r="F15">
        <v>20.9</v>
      </c>
      <c r="G15">
        <v>9.02</v>
      </c>
      <c r="H15">
        <v>1.23</v>
      </c>
      <c r="I15">
        <v>1586</v>
      </c>
    </row>
    <row r="16" spans="1:9" ht="12.75">
      <c r="A16" s="2">
        <v>39869</v>
      </c>
      <c r="B16">
        <v>20.5</v>
      </c>
      <c r="C16">
        <v>107.65</v>
      </c>
      <c r="D16">
        <v>13.16</v>
      </c>
      <c r="E16">
        <v>448.25</v>
      </c>
      <c r="F16">
        <v>21.59</v>
      </c>
      <c r="G16">
        <v>9.42</v>
      </c>
      <c r="H16">
        <v>1.29</v>
      </c>
      <c r="I16">
        <v>1605</v>
      </c>
    </row>
    <row r="17" spans="1:9" ht="12.75">
      <c r="A17" s="2">
        <v>39868</v>
      </c>
      <c r="B17">
        <v>19.34</v>
      </c>
      <c r="C17">
        <v>137.68</v>
      </c>
      <c r="D17">
        <v>14.46</v>
      </c>
      <c r="E17">
        <v>459.25</v>
      </c>
      <c r="F17">
        <v>21.85</v>
      </c>
      <c r="G17">
        <v>9.53</v>
      </c>
      <c r="H17">
        <v>1.44</v>
      </c>
      <c r="I17">
        <v>1593</v>
      </c>
    </row>
    <row r="18" spans="1:9" ht="12.75">
      <c r="A18" s="2">
        <v>39867</v>
      </c>
      <c r="B18">
        <v>19.72</v>
      </c>
      <c r="C18">
        <v>124.84</v>
      </c>
      <c r="D18">
        <v>13.44</v>
      </c>
      <c r="E18">
        <v>464.5</v>
      </c>
      <c r="F18">
        <v>22.33</v>
      </c>
      <c r="G18">
        <v>9.16</v>
      </c>
      <c r="H18">
        <v>1.19</v>
      </c>
      <c r="I18">
        <v>1610</v>
      </c>
    </row>
    <row r="19" spans="1:9" ht="12.75">
      <c r="A19" s="2">
        <v>39864</v>
      </c>
      <c r="B19">
        <v>19.32</v>
      </c>
      <c r="C19">
        <v>134.01</v>
      </c>
      <c r="D19">
        <v>14.48</v>
      </c>
      <c r="E19">
        <v>454.75</v>
      </c>
      <c r="F19">
        <v>22.53</v>
      </c>
      <c r="G19">
        <v>9.58</v>
      </c>
      <c r="H19">
        <v>1.3</v>
      </c>
      <c r="I19">
        <v>1648</v>
      </c>
    </row>
    <row r="20" spans="1:9" ht="12.75">
      <c r="A20" s="2">
        <v>39863</v>
      </c>
      <c r="B20">
        <v>19.53</v>
      </c>
      <c r="C20">
        <v>131.3</v>
      </c>
      <c r="D20">
        <v>16.58</v>
      </c>
      <c r="E20">
        <v>453.5</v>
      </c>
      <c r="F20">
        <v>22.19</v>
      </c>
      <c r="G20">
        <v>9.52</v>
      </c>
      <c r="H20">
        <v>1.38</v>
      </c>
      <c r="I20">
        <v>1701</v>
      </c>
    </row>
    <row r="21" spans="1:9" ht="12.75">
      <c r="A21" s="2">
        <v>39862</v>
      </c>
      <c r="B21">
        <v>19.14</v>
      </c>
      <c r="C21">
        <v>129.22</v>
      </c>
      <c r="D21">
        <v>16.06</v>
      </c>
      <c r="E21">
        <v>462.5</v>
      </c>
      <c r="F21">
        <v>22.04</v>
      </c>
      <c r="G21">
        <v>9.65</v>
      </c>
      <c r="H21">
        <v>1.48</v>
      </c>
      <c r="I21">
        <v>1705</v>
      </c>
    </row>
    <row r="22" spans="1:9" ht="12.75">
      <c r="A22" s="2">
        <v>39861</v>
      </c>
      <c r="B22">
        <v>19.76</v>
      </c>
      <c r="C22">
        <v>133.63</v>
      </c>
      <c r="D22">
        <v>16.65</v>
      </c>
      <c r="E22">
        <v>483.25</v>
      </c>
      <c r="F22">
        <v>22.45</v>
      </c>
      <c r="G22">
        <v>9.65</v>
      </c>
      <c r="H22">
        <v>1.5</v>
      </c>
      <c r="I22">
        <v>1703</v>
      </c>
    </row>
    <row r="23" spans="1:9" ht="12.75">
      <c r="A23" s="2">
        <v>39860</v>
      </c>
      <c r="B23">
        <v>20.89</v>
      </c>
      <c r="C23">
        <v>144.45</v>
      </c>
      <c r="D23">
        <v>17.44</v>
      </c>
      <c r="E23">
        <v>477.75</v>
      </c>
      <c r="F23">
        <v>23.3</v>
      </c>
      <c r="G23">
        <v>10.13</v>
      </c>
      <c r="H23">
        <v>1.66</v>
      </c>
      <c r="I23">
        <v>1755</v>
      </c>
    </row>
    <row r="24" spans="1:9" ht="12.75">
      <c r="A24" s="2">
        <v>39857</v>
      </c>
      <c r="B24">
        <v>21.32</v>
      </c>
      <c r="C24">
        <v>145.6</v>
      </c>
      <c r="D24">
        <v>17.12</v>
      </c>
      <c r="E24">
        <v>492.5</v>
      </c>
      <c r="F24">
        <v>22.78</v>
      </c>
      <c r="G24">
        <v>10.18</v>
      </c>
      <c r="H24">
        <v>1.62</v>
      </c>
      <c r="I24">
        <v>1771</v>
      </c>
    </row>
    <row r="25" spans="1:9" ht="12.75">
      <c r="A25" s="2">
        <v>39856</v>
      </c>
      <c r="B25">
        <v>21.63</v>
      </c>
      <c r="C25">
        <v>146.86</v>
      </c>
      <c r="D25">
        <v>17.55</v>
      </c>
      <c r="E25">
        <v>495</v>
      </c>
      <c r="F25">
        <v>22.9</v>
      </c>
      <c r="G25">
        <v>9.99</v>
      </c>
      <c r="H25">
        <v>1.63</v>
      </c>
      <c r="I25">
        <v>1749</v>
      </c>
    </row>
    <row r="26" spans="1:9" ht="12.75">
      <c r="A26" s="2">
        <v>39855</v>
      </c>
      <c r="B26">
        <v>21.82</v>
      </c>
      <c r="C26">
        <v>145.23</v>
      </c>
      <c r="D26">
        <v>18.31</v>
      </c>
      <c r="E26">
        <v>505.5</v>
      </c>
      <c r="F26">
        <v>23.61</v>
      </c>
      <c r="G26">
        <v>9.9</v>
      </c>
      <c r="H26">
        <v>1.72</v>
      </c>
      <c r="I26">
        <v>1750</v>
      </c>
    </row>
    <row r="27" spans="1:9" ht="12.75">
      <c r="A27" s="2">
        <v>39854</v>
      </c>
      <c r="B27">
        <v>22.02</v>
      </c>
      <c r="C27">
        <v>148.94</v>
      </c>
      <c r="D27">
        <v>17.84</v>
      </c>
      <c r="E27">
        <v>508.5</v>
      </c>
      <c r="F27">
        <v>22.52</v>
      </c>
      <c r="G27">
        <v>10.72</v>
      </c>
      <c r="H27">
        <v>1.77</v>
      </c>
      <c r="I27">
        <v>1749</v>
      </c>
    </row>
    <row r="28" spans="1:9" ht="12.75">
      <c r="A28" s="2">
        <v>39853</v>
      </c>
      <c r="B28">
        <v>22.36</v>
      </c>
      <c r="C28">
        <v>146.3</v>
      </c>
      <c r="D28">
        <v>19.21</v>
      </c>
      <c r="E28">
        <v>510</v>
      </c>
      <c r="F28">
        <v>23.78</v>
      </c>
      <c r="G28">
        <v>10.54</v>
      </c>
      <c r="H28">
        <v>1.91</v>
      </c>
      <c r="I28">
        <v>1744</v>
      </c>
    </row>
    <row r="29" spans="1:9" ht="12.75">
      <c r="A29" s="2">
        <v>39850</v>
      </c>
      <c r="B29">
        <v>21.48</v>
      </c>
      <c r="C29">
        <v>149.79</v>
      </c>
      <c r="D29">
        <v>18.93</v>
      </c>
      <c r="E29">
        <v>511.5</v>
      </c>
      <c r="F29">
        <v>22.28</v>
      </c>
      <c r="G29">
        <v>10.13</v>
      </c>
      <c r="H29">
        <v>2.22</v>
      </c>
      <c r="I29">
        <v>1715</v>
      </c>
    </row>
    <row r="30" spans="1:9" ht="12.75">
      <c r="A30" s="2">
        <v>39849</v>
      </c>
      <c r="B30">
        <v>21.46</v>
      </c>
      <c r="C30">
        <v>144.91</v>
      </c>
      <c r="D30">
        <v>17.99</v>
      </c>
      <c r="E30">
        <v>511</v>
      </c>
      <c r="F30">
        <v>21.09</v>
      </c>
      <c r="G30">
        <v>9.77</v>
      </c>
      <c r="H30">
        <v>2.08</v>
      </c>
      <c r="I30">
        <v>1731</v>
      </c>
    </row>
    <row r="31" spans="1:9" ht="12.75">
      <c r="A31" s="2">
        <v>39848</v>
      </c>
      <c r="B31">
        <v>21.61</v>
      </c>
      <c r="C31">
        <v>140.46</v>
      </c>
      <c r="D31">
        <v>17.91</v>
      </c>
      <c r="E31">
        <v>501.5</v>
      </c>
      <c r="F31">
        <v>21.16</v>
      </c>
      <c r="G31">
        <v>9.83</v>
      </c>
      <c r="H31">
        <v>2.08</v>
      </c>
      <c r="I31">
        <v>1753</v>
      </c>
    </row>
    <row r="32" spans="1:9" ht="12.75">
      <c r="A32" s="2">
        <v>39847</v>
      </c>
      <c r="B32">
        <v>21.67</v>
      </c>
      <c r="C32">
        <v>138.27</v>
      </c>
      <c r="D32">
        <v>17.5</v>
      </c>
      <c r="E32">
        <v>499.75</v>
      </c>
      <c r="F32">
        <v>20.91</v>
      </c>
      <c r="G32">
        <v>9.44</v>
      </c>
      <c r="H32">
        <v>2.07</v>
      </c>
      <c r="I32">
        <v>1736</v>
      </c>
    </row>
    <row r="33" spans="1:9" ht="12.75">
      <c r="A33" s="2">
        <v>39846</v>
      </c>
      <c r="B33">
        <v>22.33</v>
      </c>
      <c r="C33">
        <v>142.8</v>
      </c>
      <c r="D33">
        <v>17.53</v>
      </c>
      <c r="E33">
        <v>487.25</v>
      </c>
      <c r="F33">
        <v>20.3</v>
      </c>
      <c r="G33">
        <v>9.44</v>
      </c>
      <c r="H33">
        <v>2.21</v>
      </c>
      <c r="I33">
        <v>1730</v>
      </c>
    </row>
    <row r="34" spans="1:9" ht="12.75">
      <c r="A34" s="2">
        <v>39843</v>
      </c>
      <c r="B34">
        <v>22.5</v>
      </c>
      <c r="C34">
        <v>136.89</v>
      </c>
      <c r="D34">
        <v>19.2</v>
      </c>
      <c r="E34">
        <v>484.75</v>
      </c>
      <c r="F34">
        <v>21.88</v>
      </c>
      <c r="G34">
        <v>9.65</v>
      </c>
      <c r="H34">
        <v>2.17</v>
      </c>
      <c r="I34">
        <v>1801</v>
      </c>
    </row>
    <row r="35" spans="1:9" ht="12.75">
      <c r="A35" s="2">
        <v>39842</v>
      </c>
      <c r="B35">
        <v>22.26</v>
      </c>
      <c r="C35">
        <v>145.88</v>
      </c>
      <c r="D35">
        <v>19.2</v>
      </c>
      <c r="E35">
        <v>494.5</v>
      </c>
      <c r="F35">
        <v>21.8</v>
      </c>
      <c r="G35">
        <v>9.65</v>
      </c>
      <c r="H35">
        <v>2.32</v>
      </c>
      <c r="I35">
        <v>1776</v>
      </c>
    </row>
    <row r="36" spans="1:9" ht="12.75">
      <c r="A36" s="2">
        <v>39841</v>
      </c>
      <c r="B36">
        <v>21.71</v>
      </c>
      <c r="C36">
        <v>141.08</v>
      </c>
      <c r="D36">
        <v>20.82</v>
      </c>
      <c r="E36">
        <v>499</v>
      </c>
      <c r="F36">
        <v>23.09</v>
      </c>
      <c r="G36">
        <v>9.15</v>
      </c>
      <c r="H36">
        <v>2.21</v>
      </c>
      <c r="I36">
        <v>1776</v>
      </c>
    </row>
    <row r="37" spans="1:9" ht="12.75">
      <c r="A37" s="2">
        <v>39840</v>
      </c>
      <c r="B37">
        <v>22.04</v>
      </c>
      <c r="C37">
        <v>139.05</v>
      </c>
      <c r="D37">
        <v>19.93</v>
      </c>
      <c r="E37">
        <v>504.25</v>
      </c>
      <c r="F37">
        <v>21.87</v>
      </c>
      <c r="G37">
        <v>9</v>
      </c>
      <c r="H37">
        <v>2.12</v>
      </c>
      <c r="I37">
        <v>1790</v>
      </c>
    </row>
    <row r="38" spans="1:9" ht="12.75">
      <c r="A38" s="2">
        <v>39839</v>
      </c>
      <c r="B38">
        <v>24.72</v>
      </c>
      <c r="C38">
        <v>137.51</v>
      </c>
      <c r="D38">
        <v>19.11</v>
      </c>
      <c r="E38">
        <v>508.75</v>
      </c>
      <c r="F38">
        <v>22.51</v>
      </c>
      <c r="G38">
        <v>9.08</v>
      </c>
      <c r="H38">
        <v>2.19</v>
      </c>
      <c r="I38">
        <v>1713</v>
      </c>
    </row>
    <row r="39" spans="1:9" ht="12.75">
      <c r="A39" s="2">
        <v>39836</v>
      </c>
      <c r="B39">
        <v>22.74</v>
      </c>
      <c r="C39">
        <v>137.3</v>
      </c>
      <c r="D39">
        <v>18.67</v>
      </c>
      <c r="E39">
        <v>508</v>
      </c>
      <c r="F39">
        <v>21.7</v>
      </c>
      <c r="G39">
        <v>9.12</v>
      </c>
      <c r="H39">
        <v>2.3</v>
      </c>
      <c r="I39">
        <v>1676</v>
      </c>
    </row>
    <row r="40" spans="1:9" ht="12.75">
      <c r="A40" s="2">
        <v>39835</v>
      </c>
      <c r="B40">
        <v>22.46</v>
      </c>
      <c r="C40">
        <v>141.42</v>
      </c>
      <c r="D40">
        <v>18.54</v>
      </c>
      <c r="E40">
        <v>487.5</v>
      </c>
      <c r="F40">
        <v>22.28</v>
      </c>
      <c r="G40">
        <v>9.05</v>
      </c>
      <c r="H40">
        <v>2.61</v>
      </c>
      <c r="I40">
        <v>1677</v>
      </c>
    </row>
    <row r="41" spans="1:9" ht="12.75">
      <c r="A41" s="2">
        <v>39834</v>
      </c>
      <c r="B41">
        <v>22.52</v>
      </c>
      <c r="C41">
        <v>137.76</v>
      </c>
      <c r="D41">
        <v>19.01</v>
      </c>
      <c r="E41">
        <v>489.75</v>
      </c>
      <c r="F41">
        <v>21.65</v>
      </c>
      <c r="G41">
        <v>8.89</v>
      </c>
      <c r="H41">
        <v>2.58</v>
      </c>
      <c r="I41">
        <v>1733</v>
      </c>
    </row>
    <row r="42" spans="1:9" ht="12.75">
      <c r="A42" s="2">
        <v>39833</v>
      </c>
      <c r="B42">
        <v>22.94</v>
      </c>
      <c r="C42">
        <v>145.42</v>
      </c>
      <c r="D42">
        <v>19.09</v>
      </c>
      <c r="E42">
        <v>485.75</v>
      </c>
      <c r="F42">
        <v>21.65</v>
      </c>
      <c r="G42">
        <v>9.46</v>
      </c>
      <c r="H42">
        <v>2.88</v>
      </c>
      <c r="I42">
        <v>1710</v>
      </c>
    </row>
    <row r="43" spans="1:9" ht="12.75">
      <c r="A43" s="2">
        <v>39832</v>
      </c>
      <c r="B43">
        <v>21.64</v>
      </c>
      <c r="C43">
        <v>142.58</v>
      </c>
      <c r="D43">
        <v>20.54</v>
      </c>
      <c r="E43">
        <v>498</v>
      </c>
      <c r="F43">
        <v>19.91</v>
      </c>
      <c r="G43">
        <v>9.28</v>
      </c>
      <c r="H43">
        <v>2.99</v>
      </c>
      <c r="I43">
        <v>1695</v>
      </c>
    </row>
    <row r="44" spans="1:9" ht="12.75">
      <c r="A44" s="2">
        <v>39829</v>
      </c>
      <c r="B44">
        <v>22.6</v>
      </c>
      <c r="C44">
        <v>133.38</v>
      </c>
      <c r="D44">
        <v>21.4</v>
      </c>
      <c r="E44">
        <v>489</v>
      </c>
      <c r="F44">
        <v>18.48</v>
      </c>
      <c r="G44">
        <v>9.04</v>
      </c>
      <c r="H44">
        <v>2.7</v>
      </c>
      <c r="I44">
        <v>1669</v>
      </c>
    </row>
    <row r="45" spans="1:9" ht="12.75">
      <c r="A45" s="2">
        <v>39828</v>
      </c>
      <c r="B45">
        <v>22.56</v>
      </c>
      <c r="C45">
        <v>141.1</v>
      </c>
      <c r="D45">
        <v>20.65</v>
      </c>
      <c r="E45">
        <v>492</v>
      </c>
      <c r="F45">
        <v>19.11</v>
      </c>
      <c r="G45">
        <v>9.37</v>
      </c>
      <c r="H45">
        <v>2.9</v>
      </c>
      <c r="I45">
        <v>1710</v>
      </c>
    </row>
    <row r="46" spans="1:9" ht="12.75">
      <c r="A46" s="2">
        <v>39827</v>
      </c>
      <c r="B46">
        <v>22.61</v>
      </c>
      <c r="C46">
        <v>149.93</v>
      </c>
      <c r="D46">
        <v>20.27</v>
      </c>
      <c r="E46">
        <v>484.75</v>
      </c>
      <c r="F46">
        <v>19.4</v>
      </c>
      <c r="G46">
        <v>9.59</v>
      </c>
      <c r="H46">
        <v>3.01</v>
      </c>
      <c r="I46">
        <v>1802</v>
      </c>
    </row>
    <row r="47" spans="1:9" ht="12.75">
      <c r="A47" s="2">
        <v>39826</v>
      </c>
      <c r="B47">
        <v>22.95</v>
      </c>
      <c r="C47">
        <v>162.54</v>
      </c>
      <c r="D47">
        <v>22.03</v>
      </c>
      <c r="E47">
        <v>488.75</v>
      </c>
      <c r="F47">
        <v>19.7</v>
      </c>
      <c r="G47">
        <v>9.77</v>
      </c>
      <c r="H47">
        <v>3.2</v>
      </c>
      <c r="I47">
        <v>1773</v>
      </c>
    </row>
    <row r="48" spans="1:9" ht="12.75">
      <c r="A48" s="2">
        <v>39825</v>
      </c>
      <c r="B48">
        <v>21.5</v>
      </c>
      <c r="C48">
        <v>155.36</v>
      </c>
      <c r="D48">
        <v>21.9</v>
      </c>
      <c r="E48">
        <v>515.5</v>
      </c>
      <c r="F48">
        <v>18.7</v>
      </c>
      <c r="G48">
        <v>10.14</v>
      </c>
      <c r="H48">
        <v>3.46</v>
      </c>
      <c r="I48">
        <v>1788</v>
      </c>
    </row>
    <row r="49" spans="1:9" ht="12.75">
      <c r="A49" s="2">
        <v>39822</v>
      </c>
      <c r="B49">
        <v>21.56</v>
      </c>
      <c r="C49">
        <v>148.5</v>
      </c>
      <c r="D49">
        <v>23.66</v>
      </c>
      <c r="E49">
        <v>509</v>
      </c>
      <c r="F49">
        <v>17.82</v>
      </c>
      <c r="G49">
        <v>9.99</v>
      </c>
      <c r="H49">
        <v>3.29</v>
      </c>
      <c r="I49">
        <v>1841</v>
      </c>
    </row>
    <row r="50" spans="1:9" ht="12.75">
      <c r="A50" s="2">
        <v>39821</v>
      </c>
      <c r="B50">
        <v>21.96</v>
      </c>
      <c r="C50">
        <v>153.71</v>
      </c>
      <c r="D50">
        <v>24.85</v>
      </c>
      <c r="E50">
        <v>519</v>
      </c>
      <c r="F50">
        <v>17.47</v>
      </c>
      <c r="G50">
        <v>10.22</v>
      </c>
      <c r="H50">
        <v>3.54</v>
      </c>
      <c r="I50">
        <v>1805</v>
      </c>
    </row>
    <row r="51" spans="1:9" ht="12.75">
      <c r="A51" s="2">
        <v>39820</v>
      </c>
      <c r="B51">
        <v>23.67</v>
      </c>
      <c r="C51">
        <v>157.8</v>
      </c>
      <c r="D51">
        <v>25.31</v>
      </c>
      <c r="E51">
        <v>532</v>
      </c>
      <c r="F51">
        <v>19.33</v>
      </c>
      <c r="G51">
        <v>9.92</v>
      </c>
      <c r="H51">
        <v>3.6</v>
      </c>
      <c r="I51">
        <v>1867</v>
      </c>
    </row>
    <row r="52" spans="1:9" ht="12.75">
      <c r="A52" s="2">
        <v>39819</v>
      </c>
      <c r="B52">
        <v>25.65</v>
      </c>
      <c r="C52">
        <v>151.5</v>
      </c>
      <c r="D52">
        <v>26.9</v>
      </c>
      <c r="E52">
        <v>523.75</v>
      </c>
      <c r="F52">
        <v>18.78</v>
      </c>
      <c r="G52">
        <v>9.84</v>
      </c>
      <c r="H52">
        <v>3.43</v>
      </c>
      <c r="I52">
        <v>1870</v>
      </c>
    </row>
    <row r="53" spans="1:9" ht="12.75">
      <c r="A53" s="2">
        <v>39818</v>
      </c>
      <c r="B53">
        <v>24.4</v>
      </c>
      <c r="C53">
        <v>137.96</v>
      </c>
      <c r="D53">
        <v>28.1</v>
      </c>
      <c r="E53">
        <v>554.5</v>
      </c>
      <c r="F53">
        <v>18.57</v>
      </c>
      <c r="G53">
        <v>9.46</v>
      </c>
      <c r="H53">
        <v>3.19</v>
      </c>
      <c r="I53">
        <v>1893</v>
      </c>
    </row>
    <row r="54" spans="1:9" ht="12.75">
      <c r="A54" s="2">
        <v>39815</v>
      </c>
      <c r="B54">
        <v>35.14</v>
      </c>
      <c r="C54">
        <v>137.96</v>
      </c>
      <c r="D54">
        <v>27.2</v>
      </c>
      <c r="E54">
        <v>560</v>
      </c>
      <c r="F54">
        <v>17.1</v>
      </c>
      <c r="G54">
        <v>9.46</v>
      </c>
      <c r="H54">
        <v>3.19</v>
      </c>
      <c r="I54">
        <v>1805</v>
      </c>
    </row>
    <row r="55" spans="1:9" ht="12.75">
      <c r="A55" s="2">
        <v>39814</v>
      </c>
      <c r="B55">
        <v>20.01</v>
      </c>
      <c r="C55">
        <v>135.65</v>
      </c>
      <c r="D55">
        <v>25.3</v>
      </c>
      <c r="E55">
        <v>552.75</v>
      </c>
      <c r="F55">
        <v>17.25</v>
      </c>
      <c r="G55">
        <v>9.36</v>
      </c>
      <c r="H55">
        <v>3</v>
      </c>
      <c r="I55">
        <v>1805</v>
      </c>
    </row>
    <row r="56" spans="1:9" ht="12.75">
      <c r="A56" s="2">
        <v>39813</v>
      </c>
      <c r="B56">
        <v>20.01</v>
      </c>
      <c r="C56">
        <v>135.99</v>
      </c>
      <c r="D56">
        <v>24.26</v>
      </c>
      <c r="E56">
        <v>526</v>
      </c>
      <c r="F56">
        <v>17.25</v>
      </c>
      <c r="G56">
        <v>9.03</v>
      </c>
      <c r="H56">
        <v>2.87</v>
      </c>
      <c r="I56">
        <v>1811</v>
      </c>
    </row>
    <row r="57" spans="1:9" ht="12.75">
      <c r="A57" s="2">
        <v>39812</v>
      </c>
      <c r="B57">
        <v>20.5</v>
      </c>
      <c r="C57">
        <v>135.01</v>
      </c>
      <c r="D57">
        <v>23.61</v>
      </c>
      <c r="E57">
        <v>526</v>
      </c>
      <c r="F57">
        <v>16.01</v>
      </c>
      <c r="G57">
        <v>9.35</v>
      </c>
      <c r="H57">
        <v>2.81</v>
      </c>
      <c r="I57">
        <v>1771</v>
      </c>
    </row>
    <row r="58" spans="1:9" ht="12.75">
      <c r="A58" s="2">
        <v>39811</v>
      </c>
      <c r="B58">
        <v>28.89</v>
      </c>
      <c r="C58">
        <v>133.73</v>
      </c>
      <c r="D58">
        <v>24.97</v>
      </c>
      <c r="E58">
        <v>520</v>
      </c>
      <c r="F58">
        <v>15.92</v>
      </c>
      <c r="G58">
        <v>9.34</v>
      </c>
      <c r="H58">
        <v>2.79</v>
      </c>
      <c r="I58">
        <v>1717</v>
      </c>
    </row>
    <row r="59" spans="1:9" ht="12.75">
      <c r="A59" s="2">
        <v>39808</v>
      </c>
      <c r="B59">
        <v>19.16</v>
      </c>
      <c r="C59">
        <v>133.73</v>
      </c>
      <c r="D59">
        <v>23</v>
      </c>
      <c r="E59">
        <v>514.25</v>
      </c>
      <c r="F59">
        <v>16.24</v>
      </c>
      <c r="G59">
        <v>9.34</v>
      </c>
      <c r="H59">
        <v>2.79</v>
      </c>
      <c r="I59">
        <v>1717</v>
      </c>
    </row>
    <row r="60" spans="1:9" ht="12.75">
      <c r="A60" s="2">
        <v>39807</v>
      </c>
      <c r="B60">
        <v>19.16</v>
      </c>
      <c r="C60">
        <v>137.37</v>
      </c>
      <c r="D60">
        <v>21.66</v>
      </c>
      <c r="E60">
        <v>496</v>
      </c>
      <c r="F60">
        <v>15.94</v>
      </c>
      <c r="G60">
        <v>9.19</v>
      </c>
      <c r="H60">
        <v>2.88</v>
      </c>
      <c r="I60">
        <v>1717</v>
      </c>
    </row>
    <row r="61" spans="1:9" ht="12.75">
      <c r="A61" s="2">
        <v>39806</v>
      </c>
      <c r="B61">
        <v>19.16</v>
      </c>
      <c r="C61">
        <v>133.01</v>
      </c>
      <c r="D61">
        <v>19.63</v>
      </c>
      <c r="E61">
        <v>496</v>
      </c>
      <c r="F61">
        <v>16.47</v>
      </c>
      <c r="G61">
        <v>9.36</v>
      </c>
      <c r="H61">
        <v>2.84</v>
      </c>
      <c r="I61">
        <v>1756</v>
      </c>
    </row>
    <row r="62" spans="1:9" ht="12.75">
      <c r="A62" s="2">
        <v>39805</v>
      </c>
      <c r="B62">
        <v>20.22</v>
      </c>
      <c r="C62">
        <v>140.68</v>
      </c>
      <c r="D62">
        <v>19.14</v>
      </c>
      <c r="E62">
        <v>496</v>
      </c>
      <c r="F62">
        <v>15.41</v>
      </c>
      <c r="G62">
        <v>9.88</v>
      </c>
      <c r="H62">
        <v>3.04</v>
      </c>
      <c r="I62">
        <v>1768</v>
      </c>
    </row>
    <row r="63" spans="1:9" ht="12.75">
      <c r="A63" s="2">
        <v>39804</v>
      </c>
      <c r="B63">
        <v>21.43</v>
      </c>
      <c r="C63">
        <v>137.88</v>
      </c>
      <c r="D63">
        <v>17.9</v>
      </c>
      <c r="E63">
        <v>504.75</v>
      </c>
      <c r="F63">
        <v>15.42</v>
      </c>
      <c r="G63">
        <v>9.59</v>
      </c>
      <c r="H63">
        <v>2.93</v>
      </c>
      <c r="I63">
        <v>1773</v>
      </c>
    </row>
    <row r="64" spans="1:9" ht="12.75">
      <c r="A64" s="2">
        <v>39801</v>
      </c>
      <c r="B64">
        <v>22.2</v>
      </c>
      <c r="C64">
        <v>141.94</v>
      </c>
      <c r="D64">
        <v>17.25</v>
      </c>
      <c r="E64">
        <v>502</v>
      </c>
      <c r="F64">
        <v>15.32</v>
      </c>
      <c r="G64">
        <v>9.83</v>
      </c>
      <c r="H64">
        <v>2.99</v>
      </c>
      <c r="I64">
        <v>1812</v>
      </c>
    </row>
    <row r="65" spans="1:9" ht="12.75">
      <c r="A65" s="2">
        <v>39800</v>
      </c>
      <c r="B65">
        <v>22.03</v>
      </c>
      <c r="C65">
        <v>126.61</v>
      </c>
      <c r="D65">
        <v>17.85</v>
      </c>
      <c r="E65">
        <v>505</v>
      </c>
      <c r="F65">
        <v>15.56</v>
      </c>
      <c r="G65">
        <v>9.72</v>
      </c>
      <c r="H65">
        <v>2.82</v>
      </c>
      <c r="I65">
        <v>1804</v>
      </c>
    </row>
    <row r="66" spans="1:9" ht="12.75">
      <c r="A66" s="2">
        <v>39799</v>
      </c>
      <c r="B66">
        <v>22.14</v>
      </c>
      <c r="C66">
        <v>111.2</v>
      </c>
      <c r="D66">
        <v>21.03</v>
      </c>
      <c r="E66">
        <v>524.5</v>
      </c>
      <c r="F66">
        <v>17</v>
      </c>
      <c r="G66">
        <v>9</v>
      </c>
      <c r="H66">
        <v>2.67</v>
      </c>
      <c r="I66">
        <v>1770</v>
      </c>
    </row>
    <row r="67" spans="1:9" ht="12.75">
      <c r="A67" s="2">
        <v>39798</v>
      </c>
      <c r="B67">
        <v>23.04</v>
      </c>
      <c r="C67">
        <v>116.92</v>
      </c>
      <c r="D67">
        <v>22.22</v>
      </c>
      <c r="E67">
        <v>535.5</v>
      </c>
      <c r="F67">
        <v>15.17</v>
      </c>
      <c r="G67">
        <v>9.34</v>
      </c>
      <c r="H67">
        <v>2.75</v>
      </c>
      <c r="I67">
        <v>1738</v>
      </c>
    </row>
    <row r="68" spans="1:9" ht="12.75">
      <c r="A68" s="2">
        <v>39797</v>
      </c>
      <c r="B68">
        <v>24.33</v>
      </c>
      <c r="C68">
        <v>117.57</v>
      </c>
      <c r="D68">
        <v>27.3</v>
      </c>
      <c r="E68">
        <v>523.75</v>
      </c>
      <c r="F68">
        <v>14.77</v>
      </c>
      <c r="G68">
        <v>8.97</v>
      </c>
      <c r="H68">
        <v>2.73</v>
      </c>
      <c r="I68">
        <v>1750</v>
      </c>
    </row>
    <row r="69" spans="1:9" ht="12.75">
      <c r="A69" s="2">
        <v>39794</v>
      </c>
      <c r="B69">
        <v>35.34</v>
      </c>
      <c r="C69">
        <v>119.68</v>
      </c>
      <c r="D69">
        <v>24.26</v>
      </c>
      <c r="E69">
        <v>524.75</v>
      </c>
      <c r="F69">
        <v>14.91</v>
      </c>
      <c r="G69">
        <v>9.53</v>
      </c>
      <c r="H69">
        <v>2.56</v>
      </c>
      <c r="I69">
        <v>1799</v>
      </c>
    </row>
    <row r="70" spans="1:9" ht="12.75">
      <c r="A70" s="2">
        <v>39793</v>
      </c>
      <c r="B70">
        <v>24.36</v>
      </c>
      <c r="C70">
        <v>117.11</v>
      </c>
      <c r="D70">
        <v>27.3</v>
      </c>
      <c r="E70">
        <v>516.25</v>
      </c>
      <c r="F70">
        <v>14.28</v>
      </c>
      <c r="G70">
        <v>9.27</v>
      </c>
      <c r="H70">
        <v>2.48</v>
      </c>
      <c r="I70">
        <v>1755</v>
      </c>
    </row>
    <row r="71" spans="1:9" ht="12.75">
      <c r="A71" s="2">
        <v>39792</v>
      </c>
      <c r="B71">
        <v>22.37</v>
      </c>
      <c r="C71">
        <v>134.84</v>
      </c>
      <c r="D71">
        <v>24.43</v>
      </c>
      <c r="E71">
        <v>537.25</v>
      </c>
      <c r="F71">
        <v>13.47</v>
      </c>
      <c r="G71">
        <v>9.6</v>
      </c>
      <c r="H71">
        <v>2.65</v>
      </c>
      <c r="I71">
        <v>1744</v>
      </c>
    </row>
    <row r="72" spans="1:9" ht="12.75">
      <c r="A72" s="2">
        <v>39791</v>
      </c>
      <c r="B72">
        <v>22.68</v>
      </c>
      <c r="C72">
        <v>128.54</v>
      </c>
      <c r="D72">
        <v>24.59</v>
      </c>
      <c r="E72">
        <v>512.5</v>
      </c>
      <c r="F72">
        <v>13.18</v>
      </c>
      <c r="G72">
        <v>9.12</v>
      </c>
      <c r="H72">
        <v>2.47</v>
      </c>
      <c r="I72">
        <v>1691</v>
      </c>
    </row>
    <row r="73" spans="1:9" ht="12.75">
      <c r="A73" s="2">
        <v>39790</v>
      </c>
      <c r="B73">
        <v>33.78</v>
      </c>
      <c r="C73">
        <v>122</v>
      </c>
      <c r="D73">
        <v>21.42</v>
      </c>
      <c r="E73">
        <v>525.25</v>
      </c>
      <c r="F73">
        <v>13.27</v>
      </c>
      <c r="G73">
        <v>8.61</v>
      </c>
      <c r="H73">
        <v>2.27</v>
      </c>
      <c r="I73">
        <v>1562</v>
      </c>
    </row>
    <row r="74" spans="1:9" ht="12.75">
      <c r="A74" s="2">
        <v>39787</v>
      </c>
      <c r="B74">
        <v>21.74</v>
      </c>
      <c r="C74">
        <v>133.72</v>
      </c>
      <c r="D74">
        <v>26.25</v>
      </c>
      <c r="E74">
        <v>508.5</v>
      </c>
      <c r="F74">
        <v>13.97</v>
      </c>
      <c r="G74">
        <v>8.64</v>
      </c>
      <c r="H74">
        <v>2.67</v>
      </c>
      <c r="I74">
        <v>1661</v>
      </c>
    </row>
    <row r="75" spans="1:9" ht="12.75">
      <c r="A75" s="2">
        <v>39786</v>
      </c>
      <c r="B75">
        <v>23.73</v>
      </c>
      <c r="C75">
        <v>116.12</v>
      </c>
      <c r="D75">
        <v>27.86</v>
      </c>
      <c r="E75">
        <v>478</v>
      </c>
      <c r="F75">
        <v>13.46</v>
      </c>
      <c r="G75">
        <v>8.53</v>
      </c>
      <c r="H75">
        <v>2.47</v>
      </c>
      <c r="I75">
        <v>1675</v>
      </c>
    </row>
    <row r="76" spans="1:9" ht="12.75">
      <c r="A76" s="2">
        <v>39785</v>
      </c>
      <c r="B76">
        <v>24.32</v>
      </c>
      <c r="C76">
        <v>110.2</v>
      </c>
      <c r="D76">
        <v>26.04</v>
      </c>
      <c r="E76">
        <v>511.75</v>
      </c>
      <c r="F76">
        <v>13.2</v>
      </c>
      <c r="G76">
        <v>7.95</v>
      </c>
      <c r="H76">
        <v>2.23</v>
      </c>
      <c r="I76">
        <v>1689</v>
      </c>
    </row>
    <row r="77" spans="1:9" ht="12.75">
      <c r="A77" s="2">
        <v>39784</v>
      </c>
      <c r="B77">
        <v>36.7</v>
      </c>
      <c r="C77">
        <v>124.84</v>
      </c>
      <c r="D77">
        <v>24.55</v>
      </c>
      <c r="E77">
        <v>506</v>
      </c>
      <c r="F77">
        <v>13.43</v>
      </c>
      <c r="G77">
        <v>8.93</v>
      </c>
      <c r="H77">
        <v>2.73</v>
      </c>
      <c r="I77">
        <v>1646</v>
      </c>
    </row>
    <row r="78" spans="1:9" ht="12.75">
      <c r="A78" s="2">
        <v>39783</v>
      </c>
      <c r="B78">
        <v>38.28</v>
      </c>
      <c r="C78">
        <v>127.77</v>
      </c>
      <c r="D78">
        <v>22.98</v>
      </c>
      <c r="E78">
        <v>508.75</v>
      </c>
      <c r="F78">
        <v>13.16</v>
      </c>
      <c r="G78">
        <v>8.78</v>
      </c>
      <c r="H78">
        <v>2.78</v>
      </c>
      <c r="I78">
        <v>1738</v>
      </c>
    </row>
    <row r="79" spans="1:9" ht="12.75">
      <c r="A79" s="2">
        <v>39780</v>
      </c>
      <c r="B79">
        <v>40.11</v>
      </c>
      <c r="C79">
        <v>127.77</v>
      </c>
      <c r="D79">
        <v>17.51</v>
      </c>
      <c r="E79">
        <v>496</v>
      </c>
      <c r="F79">
        <v>12.24</v>
      </c>
      <c r="G79">
        <v>8.78</v>
      </c>
      <c r="H79">
        <v>2.78</v>
      </c>
      <c r="I79">
        <v>1733</v>
      </c>
    </row>
    <row r="80" spans="1:9" ht="12.75">
      <c r="A80" s="2">
        <v>39779</v>
      </c>
      <c r="B80">
        <v>27.24</v>
      </c>
      <c r="C80">
        <v>117.19</v>
      </c>
      <c r="D80">
        <v>18.01</v>
      </c>
      <c r="E80">
        <v>526.75</v>
      </c>
      <c r="F80">
        <v>12.31</v>
      </c>
      <c r="G80">
        <v>8.21</v>
      </c>
      <c r="H80">
        <v>2.38</v>
      </c>
      <c r="I80">
        <v>1678</v>
      </c>
    </row>
    <row r="81" spans="1:9" ht="12.75">
      <c r="A81" s="2">
        <v>39778</v>
      </c>
      <c r="B81">
        <v>27.22</v>
      </c>
      <c r="C81">
        <v>112.62</v>
      </c>
      <c r="D81">
        <v>21.06</v>
      </c>
      <c r="E81">
        <v>530.25</v>
      </c>
      <c r="F81">
        <v>12.39</v>
      </c>
      <c r="G81">
        <v>8.45</v>
      </c>
      <c r="H81">
        <v>2.4</v>
      </c>
      <c r="I81">
        <v>1712</v>
      </c>
    </row>
    <row r="82" spans="1:9" ht="12.75">
      <c r="A82" s="2">
        <v>39777</v>
      </c>
      <c r="B82">
        <v>40</v>
      </c>
      <c r="C82">
        <v>92.81</v>
      </c>
      <c r="D82">
        <v>22.95</v>
      </c>
      <c r="E82">
        <v>512.75</v>
      </c>
      <c r="F82">
        <v>13</v>
      </c>
      <c r="G82">
        <v>7.83</v>
      </c>
      <c r="H82">
        <v>2.35</v>
      </c>
      <c r="I82">
        <v>1666</v>
      </c>
    </row>
    <row r="83" spans="1:9" ht="12.75">
      <c r="A83" s="2">
        <v>39776</v>
      </c>
      <c r="B83">
        <v>27.49</v>
      </c>
      <c r="C83">
        <v>87.23</v>
      </c>
      <c r="D83">
        <v>24.28</v>
      </c>
      <c r="E83">
        <v>520.5</v>
      </c>
      <c r="F83">
        <v>12.47</v>
      </c>
      <c r="G83">
        <v>7.17</v>
      </c>
      <c r="H83">
        <v>2.04</v>
      </c>
      <c r="I83">
        <v>1465</v>
      </c>
    </row>
    <row r="84" spans="1:9" ht="12.75">
      <c r="A84" s="2">
        <v>39773</v>
      </c>
      <c r="B84">
        <v>25.72</v>
      </c>
      <c r="C84">
        <v>101.13</v>
      </c>
      <c r="D84">
        <v>23.9</v>
      </c>
      <c r="E84">
        <v>513</v>
      </c>
      <c r="F84">
        <v>12.78</v>
      </c>
      <c r="G84">
        <v>7.97</v>
      </c>
      <c r="H84">
        <v>2.26</v>
      </c>
      <c r="I84">
        <v>1508</v>
      </c>
    </row>
    <row r="85" spans="1:9" ht="12.75">
      <c r="A85" s="2">
        <v>39772</v>
      </c>
      <c r="B85">
        <v>38.6</v>
      </c>
      <c r="C85">
        <v>110.56</v>
      </c>
      <c r="D85">
        <v>22.09</v>
      </c>
      <c r="E85">
        <v>462.25</v>
      </c>
      <c r="F85">
        <v>13.77</v>
      </c>
      <c r="G85">
        <v>8.38</v>
      </c>
      <c r="H85">
        <v>2.91</v>
      </c>
      <c r="I85">
        <v>1594</v>
      </c>
    </row>
    <row r="86" spans="1:9" ht="12.75">
      <c r="A86" s="2">
        <v>39771</v>
      </c>
      <c r="B86">
        <v>27.06</v>
      </c>
      <c r="C86">
        <v>115.55</v>
      </c>
      <c r="D86">
        <v>20.52</v>
      </c>
      <c r="E86">
        <v>464</v>
      </c>
      <c r="F86">
        <v>13.63</v>
      </c>
      <c r="G86">
        <v>8.64</v>
      </c>
      <c r="H86">
        <v>3.21</v>
      </c>
      <c r="I86">
        <v>1693</v>
      </c>
    </row>
    <row r="87" spans="1:9" ht="12.75">
      <c r="A87" s="2">
        <v>39770</v>
      </c>
      <c r="B87">
        <v>27.56</v>
      </c>
      <c r="C87">
        <v>116.78</v>
      </c>
      <c r="D87">
        <v>24.81</v>
      </c>
      <c r="E87">
        <v>488</v>
      </c>
      <c r="F87">
        <v>13.45</v>
      </c>
      <c r="G87">
        <v>8.61</v>
      </c>
      <c r="H87">
        <v>3.15</v>
      </c>
      <c r="I87">
        <v>1629</v>
      </c>
    </row>
    <row r="88" spans="1:9" ht="12.75">
      <c r="A88" s="2">
        <v>39769</v>
      </c>
      <c r="B88">
        <v>28.25</v>
      </c>
      <c r="C88">
        <v>125.31</v>
      </c>
      <c r="D88">
        <v>28.07</v>
      </c>
      <c r="E88">
        <v>507.5</v>
      </c>
      <c r="F88">
        <v>12.97</v>
      </c>
      <c r="G88">
        <v>9.31</v>
      </c>
      <c r="H88">
        <v>3.48</v>
      </c>
      <c r="I88">
        <v>1675</v>
      </c>
    </row>
    <row r="89" spans="1:9" ht="12.75">
      <c r="A89" s="2">
        <v>39766</v>
      </c>
      <c r="B89">
        <v>28.44</v>
      </c>
      <c r="C89">
        <v>110.06</v>
      </c>
      <c r="D89">
        <v>26.56</v>
      </c>
      <c r="E89">
        <v>487.75</v>
      </c>
      <c r="F89">
        <v>13.74</v>
      </c>
      <c r="G89">
        <v>9.33</v>
      </c>
      <c r="H89">
        <v>3.11</v>
      </c>
      <c r="I89">
        <v>1618</v>
      </c>
    </row>
    <row r="90" spans="1:9" ht="12.75">
      <c r="A90" s="2">
        <v>39765</v>
      </c>
      <c r="B90">
        <v>42.71</v>
      </c>
      <c r="C90">
        <v>130.9</v>
      </c>
      <c r="D90">
        <v>26.45</v>
      </c>
      <c r="E90">
        <v>488</v>
      </c>
      <c r="F90">
        <v>14.71</v>
      </c>
      <c r="G90">
        <v>9.99</v>
      </c>
      <c r="H90">
        <v>3.71</v>
      </c>
      <c r="I90">
        <v>1599</v>
      </c>
    </row>
    <row r="91" spans="1:9" ht="12.75">
      <c r="A91" s="2">
        <v>39764</v>
      </c>
      <c r="B91">
        <v>43.47</v>
      </c>
      <c r="C91">
        <v>138.5</v>
      </c>
      <c r="D91">
        <v>32.87</v>
      </c>
      <c r="E91">
        <v>471</v>
      </c>
      <c r="F91">
        <v>16.07</v>
      </c>
      <c r="G91">
        <v>10.2</v>
      </c>
      <c r="H91">
        <v>3.91</v>
      </c>
      <c r="I91">
        <v>1623</v>
      </c>
    </row>
    <row r="92" spans="1:9" ht="12.75">
      <c r="A92" s="2">
        <v>39763</v>
      </c>
      <c r="B92">
        <v>45.37</v>
      </c>
      <c r="C92">
        <v>149.67</v>
      </c>
      <c r="D92">
        <v>40.72</v>
      </c>
      <c r="E92">
        <v>476.25</v>
      </c>
      <c r="F92">
        <v>15.48</v>
      </c>
      <c r="G92">
        <v>10.55</v>
      </c>
      <c r="H92">
        <v>4.42</v>
      </c>
      <c r="I92">
        <v>1698</v>
      </c>
    </row>
    <row r="93" spans="1:9" ht="12.75">
      <c r="A93" s="2">
        <v>39762</v>
      </c>
      <c r="B93">
        <v>47.09</v>
      </c>
      <c r="C93">
        <v>143.6</v>
      </c>
      <c r="D93">
        <v>35.18</v>
      </c>
      <c r="E93">
        <v>499.25</v>
      </c>
      <c r="F93">
        <v>15.82</v>
      </c>
      <c r="G93">
        <v>11.09</v>
      </c>
      <c r="H93">
        <v>3.89</v>
      </c>
      <c r="I93">
        <v>1679</v>
      </c>
    </row>
    <row r="94" spans="1:9" ht="12.75">
      <c r="A94" s="2">
        <v>39759</v>
      </c>
      <c r="B94">
        <v>47.03</v>
      </c>
      <c r="C94">
        <v>152.09</v>
      </c>
      <c r="D94">
        <v>30.5</v>
      </c>
      <c r="E94">
        <v>519.75</v>
      </c>
      <c r="F94">
        <v>16.71</v>
      </c>
      <c r="G94">
        <v>11.67</v>
      </c>
      <c r="H94">
        <v>4.39</v>
      </c>
      <c r="I94">
        <v>1642</v>
      </c>
    </row>
    <row r="95" spans="1:9" ht="12.75">
      <c r="A95" s="2">
        <v>39758</v>
      </c>
      <c r="B95">
        <v>46.92</v>
      </c>
      <c r="C95">
        <v>177.52</v>
      </c>
      <c r="D95">
        <v>28.39</v>
      </c>
      <c r="E95">
        <v>515</v>
      </c>
      <c r="F95">
        <v>15.65</v>
      </c>
      <c r="G95">
        <v>12.44</v>
      </c>
      <c r="H95">
        <v>5.29</v>
      </c>
      <c r="I95">
        <v>1774</v>
      </c>
    </row>
    <row r="96" spans="1:9" ht="12.75">
      <c r="A96" s="2">
        <v>39757</v>
      </c>
      <c r="B96">
        <v>50.64</v>
      </c>
      <c r="C96">
        <v>161.91</v>
      </c>
      <c r="D96">
        <v>25.67</v>
      </c>
      <c r="E96">
        <v>493</v>
      </c>
      <c r="F96">
        <v>16.65</v>
      </c>
      <c r="G96">
        <v>12.53</v>
      </c>
      <c r="H96">
        <v>4.69</v>
      </c>
      <c r="I96">
        <v>1863</v>
      </c>
    </row>
    <row r="97" spans="1:9" ht="12.75">
      <c r="A97" s="2">
        <v>39756</v>
      </c>
      <c r="B97">
        <v>52.67</v>
      </c>
      <c r="C97">
        <v>143.7</v>
      </c>
      <c r="D97">
        <v>21.27</v>
      </c>
      <c r="E97">
        <v>523</v>
      </c>
      <c r="F97">
        <v>17.49</v>
      </c>
      <c r="G97">
        <v>13.13</v>
      </c>
      <c r="H97">
        <v>3.79</v>
      </c>
      <c r="I97">
        <v>1746</v>
      </c>
    </row>
    <row r="98" spans="1:9" ht="12.75">
      <c r="A98" s="2">
        <v>39755</v>
      </c>
      <c r="B98">
        <v>50.37</v>
      </c>
      <c r="C98">
        <v>144.07</v>
      </c>
      <c r="D98">
        <v>21.7</v>
      </c>
      <c r="E98">
        <v>533.25</v>
      </c>
      <c r="F98">
        <v>17.44</v>
      </c>
      <c r="G98">
        <v>12.62</v>
      </c>
      <c r="H98">
        <v>3.26</v>
      </c>
      <c r="I98">
        <v>1697</v>
      </c>
    </row>
    <row r="99" spans="1:9" ht="12.75">
      <c r="A99" s="2">
        <v>39752</v>
      </c>
      <c r="B99">
        <v>50.19</v>
      </c>
      <c r="C99">
        <v>115.75</v>
      </c>
      <c r="D99">
        <v>24.52</v>
      </c>
      <c r="E99">
        <v>508.25</v>
      </c>
      <c r="F99">
        <v>17.87</v>
      </c>
      <c r="G99">
        <v>11.33</v>
      </c>
      <c r="H99">
        <v>2.51</v>
      </c>
      <c r="I99">
        <v>1635</v>
      </c>
    </row>
    <row r="100" spans="1:9" ht="12.75">
      <c r="A100" s="2">
        <v>39751</v>
      </c>
      <c r="B100">
        <v>50.87</v>
      </c>
      <c r="C100">
        <v>114.09</v>
      </c>
      <c r="D100">
        <v>27.19</v>
      </c>
      <c r="E100">
        <v>507.25</v>
      </c>
      <c r="F100">
        <v>17.51</v>
      </c>
      <c r="G100">
        <v>10.86</v>
      </c>
      <c r="H100">
        <v>2.59</v>
      </c>
      <c r="I100">
        <v>1705</v>
      </c>
    </row>
    <row r="101" spans="1:9" ht="12.75">
      <c r="A101" s="2">
        <v>39750</v>
      </c>
      <c r="B101">
        <v>53.73</v>
      </c>
      <c r="C101">
        <v>107.91</v>
      </c>
      <c r="D101">
        <v>31.33</v>
      </c>
      <c r="E101">
        <v>494.5</v>
      </c>
      <c r="F101">
        <v>16.87</v>
      </c>
      <c r="G101">
        <v>9.59</v>
      </c>
      <c r="H101">
        <v>2.39</v>
      </c>
      <c r="I101">
        <v>1528</v>
      </c>
    </row>
    <row r="102" spans="1:9" ht="12.75">
      <c r="A102" s="2">
        <v>39749</v>
      </c>
      <c r="B102">
        <v>49.83</v>
      </c>
      <c r="C102">
        <v>120.53</v>
      </c>
      <c r="D102">
        <v>35.68</v>
      </c>
      <c r="E102">
        <v>505.75</v>
      </c>
      <c r="F102">
        <v>16.9</v>
      </c>
      <c r="G102">
        <v>9.68</v>
      </c>
      <c r="H102">
        <v>2.58</v>
      </c>
      <c r="I102">
        <v>1460</v>
      </c>
    </row>
    <row r="103" spans="1:9" ht="12.75">
      <c r="A103" s="2">
        <v>39748</v>
      </c>
      <c r="B103">
        <v>50.17</v>
      </c>
      <c r="C103">
        <v>124.74</v>
      </c>
      <c r="D103">
        <v>34.83</v>
      </c>
      <c r="E103">
        <v>461.5</v>
      </c>
      <c r="F103">
        <v>16.59</v>
      </c>
      <c r="G103">
        <v>10.26</v>
      </c>
      <c r="H103">
        <v>2.66</v>
      </c>
      <c r="I103">
        <v>1472</v>
      </c>
    </row>
    <row r="104" spans="1:9" ht="12.75">
      <c r="A104" s="2">
        <v>39745</v>
      </c>
      <c r="B104">
        <v>50.84</v>
      </c>
      <c r="C104">
        <v>137.24</v>
      </c>
      <c r="D104">
        <v>35.54</v>
      </c>
      <c r="E104">
        <v>438</v>
      </c>
      <c r="F104">
        <v>15.89</v>
      </c>
      <c r="G104">
        <v>9.99</v>
      </c>
      <c r="H104">
        <v>2.99</v>
      </c>
      <c r="I104">
        <v>1551</v>
      </c>
    </row>
    <row r="105" spans="1:9" ht="12.75">
      <c r="A105" s="2">
        <v>39744</v>
      </c>
      <c r="B105">
        <v>54.51</v>
      </c>
      <c r="C105">
        <v>141.16</v>
      </c>
      <c r="D105">
        <v>31.84</v>
      </c>
      <c r="E105">
        <v>440</v>
      </c>
      <c r="F105">
        <v>16.59</v>
      </c>
      <c r="G105">
        <v>10.51</v>
      </c>
      <c r="H105">
        <v>3.23</v>
      </c>
      <c r="I105">
        <v>1474</v>
      </c>
    </row>
    <row r="106" spans="1:9" ht="12.75">
      <c r="A106" s="2">
        <v>39743</v>
      </c>
      <c r="B106">
        <v>53.77</v>
      </c>
      <c r="C106">
        <v>143.98</v>
      </c>
      <c r="D106">
        <v>36.08</v>
      </c>
      <c r="E106">
        <v>465</v>
      </c>
      <c r="F106">
        <v>16.77</v>
      </c>
      <c r="G106">
        <v>11.13</v>
      </c>
      <c r="H106">
        <v>3.58</v>
      </c>
      <c r="I106">
        <v>1537</v>
      </c>
    </row>
    <row r="107" spans="1:9" ht="12.75">
      <c r="A107" s="2">
        <v>39742</v>
      </c>
      <c r="B107">
        <v>55.96</v>
      </c>
      <c r="C107">
        <v>135</v>
      </c>
      <c r="D107">
        <v>39.3</v>
      </c>
      <c r="E107">
        <v>442.75</v>
      </c>
      <c r="F107">
        <v>17.25</v>
      </c>
      <c r="G107">
        <v>10.45</v>
      </c>
      <c r="H107">
        <v>3.51</v>
      </c>
      <c r="I107">
        <v>1550</v>
      </c>
    </row>
    <row r="108" spans="1:9" ht="12.75">
      <c r="A108" s="2">
        <v>39741</v>
      </c>
      <c r="B108">
        <v>57.05</v>
      </c>
      <c r="C108">
        <v>141.7</v>
      </c>
      <c r="D108">
        <v>40.21</v>
      </c>
      <c r="E108">
        <v>468.5</v>
      </c>
      <c r="F108">
        <v>16.27</v>
      </c>
      <c r="G108">
        <v>10.56</v>
      </c>
      <c r="H108">
        <v>3.87</v>
      </c>
      <c r="I108">
        <v>1402</v>
      </c>
    </row>
    <row r="109" spans="1:9" ht="12.75">
      <c r="A109" s="2">
        <v>39738</v>
      </c>
      <c r="B109">
        <v>56.25</v>
      </c>
      <c r="C109">
        <v>123.52</v>
      </c>
      <c r="D109">
        <v>33.99</v>
      </c>
      <c r="E109">
        <v>476.75</v>
      </c>
      <c r="F109">
        <v>15.16</v>
      </c>
      <c r="G109">
        <v>10.12</v>
      </c>
      <c r="H109">
        <v>3.51</v>
      </c>
      <c r="I109">
        <v>1294</v>
      </c>
    </row>
    <row r="110" spans="1:9" ht="12.75">
      <c r="A110" s="2">
        <v>39737</v>
      </c>
      <c r="B110">
        <v>54.45</v>
      </c>
      <c r="C110">
        <v>143.11</v>
      </c>
      <c r="D110">
        <v>36.8</v>
      </c>
      <c r="E110">
        <v>431.75</v>
      </c>
      <c r="F110">
        <v>14.76</v>
      </c>
      <c r="G110">
        <v>11.3</v>
      </c>
      <c r="H110">
        <v>4.11</v>
      </c>
      <c r="I110">
        <v>1394</v>
      </c>
    </row>
    <row r="111" spans="1:9" ht="12.75">
      <c r="A111" s="2">
        <v>39736</v>
      </c>
      <c r="B111">
        <v>59.14</v>
      </c>
      <c r="C111">
        <v>143.97</v>
      </c>
      <c r="D111">
        <v>37</v>
      </c>
      <c r="E111">
        <v>397.5</v>
      </c>
      <c r="F111">
        <v>15</v>
      </c>
      <c r="G111">
        <v>11.74</v>
      </c>
      <c r="H111">
        <v>4.25</v>
      </c>
      <c r="I111">
        <v>1496</v>
      </c>
    </row>
    <row r="112" spans="1:9" ht="12.75">
      <c r="A112" s="2">
        <v>39735</v>
      </c>
      <c r="B112">
        <v>63.69</v>
      </c>
      <c r="C112">
        <v>117.45</v>
      </c>
      <c r="D112">
        <v>40.02</v>
      </c>
      <c r="E112">
        <v>414.25</v>
      </c>
      <c r="F112">
        <v>14.82</v>
      </c>
      <c r="G112">
        <v>11.08</v>
      </c>
      <c r="H112">
        <v>3.44</v>
      </c>
      <c r="I112">
        <v>1417</v>
      </c>
    </row>
    <row r="113" spans="1:9" ht="12.75">
      <c r="A113" s="2">
        <v>39734</v>
      </c>
      <c r="B113">
        <v>63.26</v>
      </c>
      <c r="C113">
        <v>118.1</v>
      </c>
      <c r="D113">
        <v>43.88</v>
      </c>
      <c r="E113">
        <v>446.75</v>
      </c>
      <c r="F113">
        <v>14.4</v>
      </c>
      <c r="G113">
        <v>11.01</v>
      </c>
      <c r="H113">
        <v>3.44</v>
      </c>
      <c r="I113">
        <v>1303</v>
      </c>
    </row>
    <row r="114" spans="1:9" ht="12.75">
      <c r="A114" s="2">
        <v>39731</v>
      </c>
      <c r="B114">
        <v>62</v>
      </c>
      <c r="C114">
        <v>127.43</v>
      </c>
      <c r="D114">
        <v>55.5</v>
      </c>
      <c r="E114">
        <v>418.25</v>
      </c>
      <c r="F114">
        <v>13.94</v>
      </c>
      <c r="G114">
        <v>11.53</v>
      </c>
      <c r="H114">
        <v>3.67</v>
      </c>
      <c r="I114">
        <v>1437</v>
      </c>
    </row>
    <row r="115" spans="1:9" ht="12.75">
      <c r="A115" s="2">
        <v>39730</v>
      </c>
      <c r="B115">
        <v>68.46</v>
      </c>
      <c r="C115">
        <v>128</v>
      </c>
      <c r="D115">
        <v>53.81</v>
      </c>
      <c r="E115">
        <v>376.25</v>
      </c>
      <c r="F115">
        <v>13.74</v>
      </c>
      <c r="G115">
        <v>12.28</v>
      </c>
      <c r="H115">
        <v>3.83</v>
      </c>
      <c r="I115">
        <v>1484</v>
      </c>
    </row>
    <row r="116" spans="1:9" ht="12.75">
      <c r="A116" s="2">
        <v>39729</v>
      </c>
      <c r="B116">
        <v>67.73</v>
      </c>
      <c r="C116">
        <v>159.71</v>
      </c>
      <c r="D116">
        <v>59.1</v>
      </c>
      <c r="E116">
        <v>409.5</v>
      </c>
      <c r="F116">
        <v>13.45</v>
      </c>
      <c r="G116">
        <v>12.97</v>
      </c>
      <c r="H116">
        <v>4.58</v>
      </c>
      <c r="I116">
        <v>1546</v>
      </c>
    </row>
    <row r="117" spans="1:9" ht="12.75">
      <c r="A117" s="2">
        <v>39728</v>
      </c>
      <c r="B117">
        <v>70.01</v>
      </c>
      <c r="C117">
        <v>163.19</v>
      </c>
      <c r="D117">
        <v>58.59</v>
      </c>
      <c r="E117">
        <v>417</v>
      </c>
      <c r="F117">
        <v>13.21</v>
      </c>
      <c r="G117">
        <v>13.66</v>
      </c>
      <c r="H117">
        <v>4.93</v>
      </c>
      <c r="I117">
        <v>1502</v>
      </c>
    </row>
    <row r="118" spans="1:9" ht="12.75">
      <c r="A118" s="2">
        <v>39727</v>
      </c>
      <c r="B118">
        <v>70.97</v>
      </c>
      <c r="C118">
        <v>177.86</v>
      </c>
      <c r="D118">
        <v>56.59</v>
      </c>
      <c r="E118">
        <v>447.25</v>
      </c>
      <c r="F118">
        <v>13.99</v>
      </c>
      <c r="G118">
        <v>14.17</v>
      </c>
      <c r="H118">
        <v>5.05</v>
      </c>
      <c r="I118">
        <v>1628</v>
      </c>
    </row>
    <row r="119" spans="1:9" ht="12.75">
      <c r="A119" s="2">
        <v>39724</v>
      </c>
      <c r="B119">
        <v>75.08</v>
      </c>
      <c r="C119">
        <v>197.26</v>
      </c>
      <c r="D119">
        <v>63.47</v>
      </c>
      <c r="E119">
        <v>429.75</v>
      </c>
      <c r="F119">
        <v>13.76</v>
      </c>
      <c r="G119">
        <v>14.8</v>
      </c>
      <c r="H119">
        <v>5.88</v>
      </c>
      <c r="I119">
        <v>1583</v>
      </c>
    </row>
    <row r="120" spans="1:9" ht="12.75">
      <c r="A120" s="2">
        <v>39723</v>
      </c>
      <c r="B120">
        <v>75.44</v>
      </c>
      <c r="C120">
        <v>188.91</v>
      </c>
      <c r="D120">
        <v>68.43</v>
      </c>
      <c r="E120">
        <v>467.75</v>
      </c>
      <c r="F120">
        <v>14.7</v>
      </c>
      <c r="G120">
        <v>14.87</v>
      </c>
      <c r="H120">
        <v>5.52</v>
      </c>
      <c r="I120">
        <v>1630</v>
      </c>
    </row>
    <row r="121" spans="1:9" ht="12.75">
      <c r="A121" s="2">
        <v>39722</v>
      </c>
      <c r="B121">
        <v>77.83</v>
      </c>
      <c r="C121">
        <v>180.31</v>
      </c>
      <c r="D121">
        <v>64.66</v>
      </c>
      <c r="E121">
        <v>450</v>
      </c>
      <c r="F121">
        <v>15.1</v>
      </c>
      <c r="G121">
        <v>14.17</v>
      </c>
      <c r="H121">
        <v>6.14</v>
      </c>
      <c r="I121">
        <v>1618</v>
      </c>
    </row>
    <row r="122" spans="1:9" ht="12.75">
      <c r="A122" s="2">
        <v>39721</v>
      </c>
      <c r="B122">
        <v>78.65</v>
      </c>
      <c r="C122">
        <v>207.13</v>
      </c>
      <c r="D122">
        <v>60.38</v>
      </c>
      <c r="E122">
        <v>464</v>
      </c>
      <c r="F122">
        <v>15.23</v>
      </c>
      <c r="G122">
        <v>14.96</v>
      </c>
      <c r="H122">
        <v>5.96</v>
      </c>
      <c r="I122">
        <v>1630</v>
      </c>
    </row>
    <row r="123" spans="1:9" ht="12.75">
      <c r="A123" s="2">
        <v>39720</v>
      </c>
      <c r="B123">
        <v>80.44</v>
      </c>
      <c r="C123">
        <v>221.38</v>
      </c>
      <c r="D123">
        <v>60.3</v>
      </c>
      <c r="E123">
        <v>464</v>
      </c>
      <c r="F123">
        <v>16.3</v>
      </c>
      <c r="G123">
        <v>14.93</v>
      </c>
      <c r="H123">
        <v>6.25</v>
      </c>
      <c r="I123">
        <v>1701</v>
      </c>
    </row>
    <row r="124" spans="1:9" ht="12.75">
      <c r="A124" s="2">
        <v>39717</v>
      </c>
      <c r="B124">
        <v>84.56</v>
      </c>
      <c r="C124">
        <v>221.8</v>
      </c>
      <c r="D124">
        <v>60.07</v>
      </c>
      <c r="E124">
        <v>467</v>
      </c>
      <c r="F124">
        <v>16.82</v>
      </c>
      <c r="G124">
        <v>14.89</v>
      </c>
      <c r="H124">
        <v>6.2</v>
      </c>
      <c r="I124">
        <v>1733</v>
      </c>
    </row>
    <row r="125" spans="1:9" ht="12.75">
      <c r="A125" s="2">
        <v>39716</v>
      </c>
      <c r="B125">
        <v>84.24</v>
      </c>
      <c r="C125">
        <v>210.89</v>
      </c>
      <c r="D125">
        <v>53.02</v>
      </c>
      <c r="E125">
        <v>488.5</v>
      </c>
      <c r="F125">
        <v>16.29</v>
      </c>
      <c r="G125">
        <v>15.06</v>
      </c>
      <c r="H125">
        <v>5.75</v>
      </c>
      <c r="I125">
        <v>1704</v>
      </c>
    </row>
    <row r="126" spans="1:9" ht="12.75">
      <c r="A126" s="2">
        <v>39715</v>
      </c>
      <c r="B126">
        <v>85.44</v>
      </c>
      <c r="C126">
        <v>222.65</v>
      </c>
      <c r="D126">
        <v>51.98</v>
      </c>
      <c r="E126">
        <v>498</v>
      </c>
      <c r="F126">
        <v>15.1</v>
      </c>
      <c r="G126">
        <v>15.26</v>
      </c>
      <c r="H126">
        <v>5.87</v>
      </c>
      <c r="I126">
        <v>1710</v>
      </c>
    </row>
    <row r="127" spans="1:9" ht="12.75">
      <c r="A127" s="2">
        <v>39714</v>
      </c>
      <c r="B127">
        <v>85.3</v>
      </c>
      <c r="C127">
        <v>241.9</v>
      </c>
      <c r="D127">
        <v>53.2</v>
      </c>
      <c r="E127">
        <v>487</v>
      </c>
      <c r="F127">
        <v>14.2</v>
      </c>
      <c r="G127">
        <v>16.14</v>
      </c>
      <c r="H127">
        <v>6.2</v>
      </c>
      <c r="I127">
        <v>1712</v>
      </c>
    </row>
    <row r="128" spans="1:9" ht="12.75">
      <c r="A128" s="2">
        <v>39713</v>
      </c>
      <c r="B128">
        <v>85.65</v>
      </c>
      <c r="C128">
        <v>223.39</v>
      </c>
      <c r="D128">
        <v>54.5</v>
      </c>
      <c r="E128">
        <v>491.5</v>
      </c>
      <c r="F128">
        <v>14.63</v>
      </c>
      <c r="G128">
        <v>16.03</v>
      </c>
      <c r="H128">
        <v>5.55</v>
      </c>
      <c r="I128">
        <v>1684</v>
      </c>
    </row>
    <row r="129" spans="1:9" ht="12.75">
      <c r="A129" s="2">
        <v>39710</v>
      </c>
      <c r="B129">
        <v>79.6</v>
      </c>
      <c r="C129">
        <v>212</v>
      </c>
      <c r="D129">
        <v>58.05</v>
      </c>
      <c r="E129">
        <v>500.25</v>
      </c>
      <c r="F129">
        <v>14.52</v>
      </c>
      <c r="G129">
        <v>15.58</v>
      </c>
      <c r="H129">
        <v>5.21</v>
      </c>
      <c r="I129">
        <v>1595</v>
      </c>
    </row>
    <row r="130" spans="1:9" ht="12.75">
      <c r="A130" s="2">
        <v>39709</v>
      </c>
      <c r="B130">
        <v>77.48</v>
      </c>
      <c r="C130">
        <v>214.65</v>
      </c>
      <c r="D130">
        <v>53.59</v>
      </c>
      <c r="E130">
        <v>490.25</v>
      </c>
      <c r="F130">
        <v>14.2</v>
      </c>
      <c r="G130">
        <v>16.03</v>
      </c>
      <c r="H130">
        <v>4.39</v>
      </c>
      <c r="I130">
        <v>1602</v>
      </c>
    </row>
    <row r="131" spans="1:9" ht="12.75">
      <c r="A131" s="2">
        <v>39708</v>
      </c>
      <c r="B131">
        <v>73.94</v>
      </c>
      <c r="C131">
        <v>202.97</v>
      </c>
      <c r="D131">
        <v>54.19</v>
      </c>
      <c r="E131">
        <v>464.5</v>
      </c>
      <c r="F131">
        <v>13.87</v>
      </c>
      <c r="G131">
        <v>15.08</v>
      </c>
      <c r="H131">
        <v>4.56</v>
      </c>
      <c r="I131">
        <v>1605</v>
      </c>
    </row>
    <row r="132" spans="1:9" ht="12.75">
      <c r="A132" s="2">
        <v>39707</v>
      </c>
      <c r="B132">
        <v>73.5</v>
      </c>
      <c r="C132">
        <v>214.65</v>
      </c>
      <c r="D132">
        <v>54.51</v>
      </c>
      <c r="E132">
        <v>472.25</v>
      </c>
      <c r="F132">
        <v>13.43</v>
      </c>
      <c r="G132">
        <v>15.33</v>
      </c>
      <c r="H132">
        <v>6.3</v>
      </c>
      <c r="I132">
        <v>1680</v>
      </c>
    </row>
    <row r="133" spans="1:9" ht="12.75">
      <c r="A133" s="2">
        <v>39706</v>
      </c>
      <c r="B133">
        <v>77.47</v>
      </c>
      <c r="C133">
        <v>209.7</v>
      </c>
      <c r="D133">
        <v>59.15</v>
      </c>
      <c r="E133">
        <v>476</v>
      </c>
      <c r="F133">
        <v>13.15</v>
      </c>
      <c r="G133">
        <v>15.63</v>
      </c>
      <c r="H133">
        <v>5.84</v>
      </c>
      <c r="I133">
        <v>1757</v>
      </c>
    </row>
    <row r="134" spans="1:9" ht="12.75">
      <c r="A134" s="2">
        <v>39703</v>
      </c>
      <c r="B134">
        <v>82.15</v>
      </c>
      <c r="C134">
        <v>211.25</v>
      </c>
      <c r="D134">
        <v>56.78</v>
      </c>
      <c r="E134">
        <v>491.5</v>
      </c>
      <c r="F134">
        <v>12.75</v>
      </c>
      <c r="G134">
        <v>15.06</v>
      </c>
      <c r="H134">
        <v>5.9</v>
      </c>
      <c r="I134">
        <v>1729</v>
      </c>
    </row>
    <row r="135" spans="1:9" ht="12.75">
      <c r="A135" s="2">
        <v>39702</v>
      </c>
      <c r="B135">
        <v>82.09</v>
      </c>
      <c r="C135">
        <v>200.26</v>
      </c>
      <c r="D135">
        <v>62.5</v>
      </c>
      <c r="E135">
        <v>510</v>
      </c>
      <c r="F135">
        <v>12.75</v>
      </c>
      <c r="G135">
        <v>15.04</v>
      </c>
      <c r="H135">
        <v>6.16</v>
      </c>
      <c r="I135">
        <v>1732</v>
      </c>
    </row>
    <row r="136" spans="1:9" ht="12.75">
      <c r="A136" s="2">
        <v>39701</v>
      </c>
      <c r="B136">
        <v>82.56</v>
      </c>
      <c r="C136">
        <v>222.68</v>
      </c>
      <c r="D136">
        <v>63.84</v>
      </c>
      <c r="E136">
        <v>502</v>
      </c>
      <c r="F136">
        <v>12.16</v>
      </c>
      <c r="G136">
        <v>15.54</v>
      </c>
      <c r="H136">
        <v>7.62</v>
      </c>
      <c r="I136">
        <v>1735</v>
      </c>
    </row>
    <row r="137" spans="1:9" ht="12.75">
      <c r="A137" s="2">
        <v>39700</v>
      </c>
      <c r="B137">
        <v>84.71</v>
      </c>
      <c r="C137">
        <v>236.01</v>
      </c>
      <c r="D137">
        <v>67.15</v>
      </c>
      <c r="E137">
        <v>502</v>
      </c>
      <c r="F137">
        <v>12.7</v>
      </c>
      <c r="G137">
        <v>15.18</v>
      </c>
      <c r="H137">
        <v>7.87</v>
      </c>
      <c r="I137">
        <v>1766</v>
      </c>
    </row>
    <row r="138" spans="1:9" ht="12.75">
      <c r="A138" s="2">
        <v>39699</v>
      </c>
      <c r="B138">
        <v>86.94</v>
      </c>
      <c r="C138">
        <v>237.13</v>
      </c>
      <c r="D138">
        <v>68.19</v>
      </c>
      <c r="E138">
        <v>507.25</v>
      </c>
      <c r="F138">
        <v>13.36</v>
      </c>
      <c r="G138">
        <v>15.08</v>
      </c>
      <c r="H138">
        <v>8.15</v>
      </c>
      <c r="I138">
        <v>1736</v>
      </c>
    </row>
    <row r="139" spans="1:9" ht="12.75">
      <c r="A139" s="2">
        <v>39696</v>
      </c>
      <c r="B139">
        <v>87.25</v>
      </c>
      <c r="C139">
        <v>247.14</v>
      </c>
      <c r="D139">
        <v>68.67</v>
      </c>
      <c r="E139">
        <v>517</v>
      </c>
      <c r="F139">
        <v>14.09</v>
      </c>
      <c r="G139">
        <v>15.93</v>
      </c>
      <c r="H139">
        <v>8.51</v>
      </c>
      <c r="I139">
        <v>1788</v>
      </c>
    </row>
    <row r="140" spans="1:9" ht="12.75">
      <c r="A140" s="2">
        <v>39695</v>
      </c>
      <c r="B140">
        <v>88.16</v>
      </c>
      <c r="C140">
        <v>260.6</v>
      </c>
      <c r="D140">
        <v>67.7</v>
      </c>
      <c r="E140">
        <v>499.25</v>
      </c>
      <c r="F140">
        <v>12.74</v>
      </c>
      <c r="G140">
        <v>15.74</v>
      </c>
      <c r="H140">
        <v>8.96</v>
      </c>
      <c r="I140">
        <v>1847</v>
      </c>
    </row>
    <row r="141" spans="1:9" ht="12.75">
      <c r="A141" s="2">
        <v>39694</v>
      </c>
      <c r="B141">
        <v>89.1</v>
      </c>
      <c r="C141">
        <v>276.65</v>
      </c>
      <c r="D141">
        <v>67.32</v>
      </c>
      <c r="E141">
        <v>505.5</v>
      </c>
      <c r="F141">
        <v>13.66</v>
      </c>
      <c r="G141">
        <v>15.56</v>
      </c>
      <c r="H141">
        <v>9.43</v>
      </c>
      <c r="I141">
        <v>1863</v>
      </c>
    </row>
    <row r="142" spans="1:9" ht="12.75">
      <c r="A142" s="2">
        <v>39693</v>
      </c>
      <c r="B142">
        <v>89.74</v>
      </c>
      <c r="C142">
        <v>278</v>
      </c>
      <c r="D142">
        <v>66.99</v>
      </c>
      <c r="E142">
        <v>506</v>
      </c>
      <c r="F142">
        <v>13.11</v>
      </c>
      <c r="G142">
        <v>15.98</v>
      </c>
      <c r="H142">
        <v>9.48</v>
      </c>
      <c r="I142">
        <v>1887</v>
      </c>
    </row>
    <row r="143" spans="1:9" ht="12.75">
      <c r="A143" s="2">
        <v>39692</v>
      </c>
      <c r="B143">
        <v>91.8</v>
      </c>
      <c r="C143">
        <v>277</v>
      </c>
      <c r="D143">
        <v>66.65</v>
      </c>
      <c r="E143">
        <v>511.5</v>
      </c>
      <c r="F143">
        <v>13.31</v>
      </c>
      <c r="G143">
        <v>15.59</v>
      </c>
      <c r="H143">
        <v>9.31</v>
      </c>
      <c r="I143">
        <v>1921</v>
      </c>
    </row>
    <row r="144" spans="1:9" ht="12.75">
      <c r="A144" s="2">
        <v>39689</v>
      </c>
      <c r="B144">
        <v>96.57</v>
      </c>
      <c r="C144">
        <v>272.76</v>
      </c>
      <c r="D144">
        <v>67.85</v>
      </c>
      <c r="E144">
        <v>521</v>
      </c>
      <c r="F144">
        <v>12.24</v>
      </c>
      <c r="G144">
        <v>15.51</v>
      </c>
      <c r="H144">
        <v>9.38</v>
      </c>
      <c r="I144">
        <v>1909</v>
      </c>
    </row>
    <row r="145" spans="1:9" ht="12.75">
      <c r="A145" s="2">
        <v>39688</v>
      </c>
      <c r="B145">
        <v>96.39</v>
      </c>
      <c r="C145">
        <v>271.04</v>
      </c>
      <c r="D145">
        <v>66.69</v>
      </c>
      <c r="E145">
        <v>528.75</v>
      </c>
      <c r="F145">
        <v>14.02</v>
      </c>
      <c r="G145">
        <v>15.52</v>
      </c>
      <c r="H145">
        <v>9.65</v>
      </c>
      <c r="I145">
        <v>1907</v>
      </c>
    </row>
    <row r="146" spans="1:9" ht="12.75">
      <c r="A146" s="2">
        <v>39687</v>
      </c>
      <c r="B146">
        <v>96.75</v>
      </c>
      <c r="C146">
        <v>282.82</v>
      </c>
      <c r="D146">
        <v>65.55</v>
      </c>
      <c r="E146">
        <v>522.25</v>
      </c>
      <c r="F146">
        <v>14.03</v>
      </c>
      <c r="G146">
        <v>16.04</v>
      </c>
      <c r="H146">
        <v>9.7</v>
      </c>
      <c r="I146">
        <v>1864</v>
      </c>
    </row>
    <row r="147" spans="1:9" ht="12.75">
      <c r="A147" s="2">
        <v>39686</v>
      </c>
      <c r="B147">
        <v>96.15</v>
      </c>
      <c r="C147">
        <v>279.27</v>
      </c>
      <c r="D147">
        <v>63.43</v>
      </c>
      <c r="E147">
        <v>525.75</v>
      </c>
      <c r="F147">
        <v>13.3</v>
      </c>
      <c r="G147">
        <v>15.68</v>
      </c>
      <c r="H147">
        <v>9.54</v>
      </c>
      <c r="I147">
        <v>1890</v>
      </c>
    </row>
    <row r="148" spans="1:9" ht="12.75">
      <c r="A148" s="2">
        <v>39682</v>
      </c>
      <c r="B148">
        <v>97.58</v>
      </c>
      <c r="C148">
        <v>272.99</v>
      </c>
      <c r="D148">
        <v>63.25</v>
      </c>
      <c r="E148">
        <v>516.25</v>
      </c>
      <c r="F148">
        <v>12.78</v>
      </c>
      <c r="G148">
        <v>15.77</v>
      </c>
      <c r="H148">
        <v>9.56</v>
      </c>
      <c r="I148">
        <v>1850</v>
      </c>
    </row>
    <row r="149" spans="1:9" ht="12.75">
      <c r="A149" s="2">
        <v>39681</v>
      </c>
      <c r="B149">
        <v>100.22</v>
      </c>
      <c r="C149">
        <v>258.74</v>
      </c>
      <c r="D149">
        <v>60.4</v>
      </c>
      <c r="E149">
        <v>519.25</v>
      </c>
      <c r="F149">
        <v>12.45</v>
      </c>
      <c r="G149">
        <v>15.95</v>
      </c>
      <c r="H149">
        <v>9.19</v>
      </c>
      <c r="I149">
        <v>1820</v>
      </c>
    </row>
    <row r="150" spans="1:9" ht="12.75">
      <c r="A150" s="2">
        <v>39680</v>
      </c>
      <c r="B150">
        <v>93.47</v>
      </c>
      <c r="C150">
        <v>256.92</v>
      </c>
      <c r="D150">
        <v>57.6</v>
      </c>
      <c r="E150">
        <v>517</v>
      </c>
      <c r="F150">
        <v>11.27</v>
      </c>
      <c r="G150">
        <v>16.51</v>
      </c>
      <c r="H150">
        <v>9.69</v>
      </c>
      <c r="I150">
        <v>1796</v>
      </c>
    </row>
    <row r="151" spans="1:9" ht="12.75">
      <c r="A151" s="2">
        <v>39679</v>
      </c>
      <c r="B151">
        <v>94</v>
      </c>
      <c r="C151">
        <v>264.92</v>
      </c>
      <c r="D151">
        <v>58.49</v>
      </c>
      <c r="E151">
        <v>510.75</v>
      </c>
      <c r="F151">
        <v>11.47</v>
      </c>
      <c r="G151">
        <v>16.69</v>
      </c>
      <c r="H151">
        <v>9.58</v>
      </c>
      <c r="I151">
        <v>1822</v>
      </c>
    </row>
    <row r="152" spans="1:9" ht="12.75">
      <c r="A152" s="2">
        <v>39678</v>
      </c>
      <c r="B152">
        <v>92.96</v>
      </c>
      <c r="C152">
        <v>260</v>
      </c>
      <c r="D152">
        <v>57.56</v>
      </c>
      <c r="E152">
        <v>507</v>
      </c>
      <c r="F152">
        <v>13.2</v>
      </c>
      <c r="G152">
        <v>16.92</v>
      </c>
      <c r="H152">
        <v>9.42</v>
      </c>
      <c r="I152">
        <v>1797</v>
      </c>
    </row>
    <row r="153" spans="1:9" ht="12.75">
      <c r="A153" s="2">
        <v>39675</v>
      </c>
      <c r="B153">
        <v>92.26</v>
      </c>
      <c r="C153">
        <v>260.03</v>
      </c>
      <c r="D153">
        <v>57.29</v>
      </c>
      <c r="E153">
        <v>514.5</v>
      </c>
      <c r="F153">
        <v>16.32</v>
      </c>
      <c r="G153">
        <v>16.3</v>
      </c>
      <c r="H153">
        <v>9.14</v>
      </c>
      <c r="I153">
        <v>1838</v>
      </c>
    </row>
    <row r="154" spans="1:9" ht="12.75">
      <c r="A154" s="2">
        <v>39674</v>
      </c>
      <c r="B154">
        <v>95</v>
      </c>
      <c r="C154">
        <v>250.43</v>
      </c>
      <c r="D154">
        <v>59.12</v>
      </c>
      <c r="E154">
        <v>515.5</v>
      </c>
      <c r="F154">
        <v>16.61</v>
      </c>
      <c r="G154">
        <v>16.36</v>
      </c>
      <c r="H154">
        <v>8.94</v>
      </c>
      <c r="I154">
        <v>1808</v>
      </c>
    </row>
    <row r="155" spans="1:9" ht="12.75">
      <c r="A155" s="2">
        <v>39673</v>
      </c>
      <c r="B155">
        <v>94.99</v>
      </c>
      <c r="C155">
        <v>248</v>
      </c>
      <c r="D155">
        <v>59.55</v>
      </c>
      <c r="E155">
        <v>527</v>
      </c>
      <c r="F155">
        <v>16.15</v>
      </c>
      <c r="G155">
        <v>16.3</v>
      </c>
      <c r="H155">
        <v>8.59</v>
      </c>
      <c r="I155">
        <v>1810</v>
      </c>
    </row>
    <row r="156" spans="1:9" ht="12.75">
      <c r="A156" s="2">
        <v>39672</v>
      </c>
      <c r="B156">
        <v>93.71</v>
      </c>
      <c r="C156">
        <v>257.87</v>
      </c>
      <c r="D156">
        <v>59.54</v>
      </c>
      <c r="E156">
        <v>524.5</v>
      </c>
      <c r="F156">
        <v>15.96</v>
      </c>
      <c r="G156">
        <v>15.12</v>
      </c>
      <c r="H156">
        <v>8.71</v>
      </c>
      <c r="I156">
        <v>1780</v>
      </c>
    </row>
    <row r="157" spans="1:9" ht="12.75">
      <c r="A157" s="2">
        <v>39671</v>
      </c>
      <c r="B157">
        <v>94.8</v>
      </c>
      <c r="C157">
        <v>265.97</v>
      </c>
      <c r="D157">
        <v>58.26</v>
      </c>
      <c r="E157">
        <v>535</v>
      </c>
      <c r="F157">
        <v>15.29</v>
      </c>
      <c r="G157">
        <v>14.52</v>
      </c>
      <c r="H157">
        <v>8.75</v>
      </c>
      <c r="I157">
        <v>1747</v>
      </c>
    </row>
    <row r="158" spans="1:9" ht="12.75">
      <c r="A158" s="2">
        <v>39668</v>
      </c>
      <c r="B158">
        <v>95.98</v>
      </c>
      <c r="C158">
        <v>269</v>
      </c>
      <c r="D158">
        <v>57.43</v>
      </c>
      <c r="E158">
        <v>525</v>
      </c>
      <c r="F158">
        <v>17.81</v>
      </c>
      <c r="G158">
        <v>14.94</v>
      </c>
      <c r="H158">
        <v>8.86</v>
      </c>
      <c r="I158">
        <v>1785</v>
      </c>
    </row>
    <row r="159" spans="1:9" ht="12.75">
      <c r="A159" s="2">
        <v>39667</v>
      </c>
      <c r="B159">
        <v>99.02</v>
      </c>
      <c r="C159">
        <v>264.29</v>
      </c>
      <c r="D159">
        <v>59.67</v>
      </c>
      <c r="E159">
        <v>519.5</v>
      </c>
      <c r="F159">
        <v>19.74</v>
      </c>
      <c r="G159">
        <v>14.52</v>
      </c>
      <c r="H159">
        <v>8.85</v>
      </c>
      <c r="I159">
        <v>1777</v>
      </c>
    </row>
    <row r="160" spans="1:9" ht="12.75">
      <c r="A160" s="2">
        <v>39666</v>
      </c>
      <c r="B160">
        <v>97.87</v>
      </c>
      <c r="C160">
        <v>267.24</v>
      </c>
      <c r="D160">
        <v>62.99</v>
      </c>
      <c r="E160">
        <v>532</v>
      </c>
      <c r="F160">
        <v>18.28</v>
      </c>
      <c r="G160">
        <v>14.06</v>
      </c>
      <c r="H160">
        <v>8.83</v>
      </c>
      <c r="I160">
        <v>1767</v>
      </c>
    </row>
    <row r="161" spans="1:9" ht="12.75">
      <c r="A161" s="2">
        <v>39665</v>
      </c>
      <c r="B161">
        <v>99.44</v>
      </c>
      <c r="C161">
        <v>280.74</v>
      </c>
      <c r="D161">
        <v>59.41</v>
      </c>
      <c r="E161">
        <v>521</v>
      </c>
      <c r="F161">
        <v>17.65</v>
      </c>
      <c r="G161">
        <v>14.42</v>
      </c>
      <c r="H161">
        <v>9.13</v>
      </c>
      <c r="I161">
        <v>1777</v>
      </c>
    </row>
    <row r="162" spans="1:9" ht="12.75">
      <c r="A162" s="2">
        <v>39664</v>
      </c>
      <c r="B162">
        <v>101.57</v>
      </c>
      <c r="C162">
        <v>285.03</v>
      </c>
      <c r="D162">
        <v>57.44</v>
      </c>
      <c r="E162">
        <v>512</v>
      </c>
      <c r="F162">
        <v>21.42</v>
      </c>
      <c r="G162">
        <v>14.69</v>
      </c>
      <c r="H162">
        <v>9.34</v>
      </c>
      <c r="I162">
        <v>1780</v>
      </c>
    </row>
    <row r="163" spans="1:9" ht="12.75">
      <c r="A163" s="2">
        <v>39661</v>
      </c>
      <c r="B163">
        <v>105.29</v>
      </c>
      <c r="C163">
        <v>285</v>
      </c>
      <c r="D163">
        <v>56.4</v>
      </c>
      <c r="E163">
        <v>518</v>
      </c>
      <c r="F163">
        <v>24.11</v>
      </c>
      <c r="G163">
        <v>14.67</v>
      </c>
      <c r="H163">
        <v>9.45</v>
      </c>
      <c r="I163">
        <v>1799</v>
      </c>
    </row>
    <row r="164" spans="1:9" ht="12.75">
      <c r="A164" s="2">
        <v>39660</v>
      </c>
      <c r="B164">
        <v>104.86</v>
      </c>
      <c r="C164">
        <v>277.57</v>
      </c>
      <c r="D164">
        <v>56.81</v>
      </c>
      <c r="E164">
        <v>521.25</v>
      </c>
      <c r="F164">
        <v>21.01</v>
      </c>
      <c r="G164">
        <v>14.99</v>
      </c>
      <c r="H164">
        <v>9.24</v>
      </c>
      <c r="I164">
        <v>1837</v>
      </c>
    </row>
    <row r="165" spans="1:9" ht="12.75">
      <c r="A165" s="2">
        <v>39659</v>
      </c>
      <c r="B165">
        <v>103.28</v>
      </c>
      <c r="C165">
        <v>266.9</v>
      </c>
      <c r="D165">
        <v>57.2</v>
      </c>
      <c r="E165">
        <v>521.5</v>
      </c>
      <c r="F165">
        <v>19.54</v>
      </c>
      <c r="G165">
        <v>14.23</v>
      </c>
      <c r="H165">
        <v>8.78</v>
      </c>
      <c r="I165">
        <v>1808</v>
      </c>
    </row>
    <row r="166" spans="1:9" ht="12.75">
      <c r="A166" s="2">
        <v>39658</v>
      </c>
      <c r="B166">
        <v>103.18</v>
      </c>
      <c r="C166">
        <v>262.46</v>
      </c>
      <c r="D166">
        <v>61.6</v>
      </c>
      <c r="E166">
        <v>511</v>
      </c>
      <c r="F166">
        <v>17.51</v>
      </c>
      <c r="G166">
        <v>14.42</v>
      </c>
      <c r="H166">
        <v>8.77</v>
      </c>
      <c r="I166">
        <v>1833</v>
      </c>
    </row>
    <row r="167" spans="1:9" ht="12.75">
      <c r="A167" s="2">
        <v>39657</v>
      </c>
      <c r="B167">
        <v>106.2</v>
      </c>
      <c r="C167">
        <v>264.09</v>
      </c>
      <c r="D167">
        <v>59.57</v>
      </c>
      <c r="E167">
        <v>506.75</v>
      </c>
      <c r="F167">
        <v>15.09</v>
      </c>
      <c r="G167">
        <v>14.54</v>
      </c>
      <c r="H167">
        <v>8.59</v>
      </c>
      <c r="I167">
        <v>1825</v>
      </c>
    </row>
    <row r="168" spans="1:9" ht="12.75">
      <c r="A168" s="2">
        <v>39654</v>
      </c>
      <c r="B168">
        <v>104.98</v>
      </c>
      <c r="C168">
        <v>259.72</v>
      </c>
      <c r="D168">
        <v>59.85</v>
      </c>
      <c r="E168">
        <v>519.5</v>
      </c>
      <c r="F168">
        <v>13.66</v>
      </c>
      <c r="G168">
        <v>15.42</v>
      </c>
      <c r="H168">
        <v>9</v>
      </c>
      <c r="I168">
        <v>1818</v>
      </c>
    </row>
    <row r="169" spans="1:9" ht="12.75">
      <c r="A169" s="2">
        <v>39653</v>
      </c>
      <c r="B169">
        <v>105.95</v>
      </c>
      <c r="C169">
        <v>266.45</v>
      </c>
      <c r="D169">
        <v>57.67</v>
      </c>
      <c r="E169">
        <v>517.5</v>
      </c>
      <c r="F169">
        <v>13.81</v>
      </c>
      <c r="G169">
        <v>15.13</v>
      </c>
      <c r="H169">
        <v>9.05</v>
      </c>
      <c r="I169">
        <v>1842</v>
      </c>
    </row>
    <row r="170" spans="1:9" ht="12.75">
      <c r="A170" s="2">
        <v>39652</v>
      </c>
      <c r="B170">
        <v>107.22</v>
      </c>
      <c r="C170">
        <v>281.18</v>
      </c>
      <c r="D170">
        <v>57.89</v>
      </c>
      <c r="E170">
        <v>512.5</v>
      </c>
      <c r="F170">
        <v>14.39</v>
      </c>
      <c r="G170">
        <v>14.09</v>
      </c>
      <c r="H170">
        <v>9.09</v>
      </c>
      <c r="I170">
        <v>1857</v>
      </c>
    </row>
    <row r="171" spans="1:9" ht="12.75">
      <c r="A171" s="2">
        <v>39651</v>
      </c>
      <c r="B171">
        <v>107.75</v>
      </c>
      <c r="C171">
        <v>279.27</v>
      </c>
      <c r="D171">
        <v>53.88</v>
      </c>
      <c r="E171">
        <v>521.75</v>
      </c>
      <c r="F171">
        <v>16.41</v>
      </c>
      <c r="G171">
        <v>14.34</v>
      </c>
      <c r="H171">
        <v>9.13</v>
      </c>
      <c r="I171">
        <v>1831</v>
      </c>
    </row>
    <row r="172" spans="1:9" ht="12.75">
      <c r="A172" s="2">
        <v>39650</v>
      </c>
      <c r="B172">
        <v>110.17</v>
      </c>
      <c r="C172">
        <v>278.42</v>
      </c>
      <c r="D172">
        <v>52.21</v>
      </c>
      <c r="E172">
        <v>527.5</v>
      </c>
      <c r="F172">
        <v>18.86</v>
      </c>
      <c r="G172">
        <v>14.39</v>
      </c>
      <c r="H172">
        <v>10.32</v>
      </c>
      <c r="I172">
        <v>1820</v>
      </c>
    </row>
    <row r="173" spans="1:9" ht="12.75">
      <c r="A173" s="2">
        <v>39647</v>
      </c>
      <c r="B173">
        <v>111.09</v>
      </c>
      <c r="C173">
        <v>288.6</v>
      </c>
      <c r="D173">
        <v>53.98</v>
      </c>
      <c r="E173">
        <v>521.5</v>
      </c>
      <c r="F173">
        <v>20.34</v>
      </c>
      <c r="G173">
        <v>14.34</v>
      </c>
      <c r="H173">
        <v>10.37</v>
      </c>
      <c r="I173">
        <v>1824</v>
      </c>
    </row>
    <row r="174" spans="1:9" ht="12.75">
      <c r="A174" s="2">
        <v>39646</v>
      </c>
      <c r="B174">
        <v>114.83</v>
      </c>
      <c r="C174">
        <v>277</v>
      </c>
      <c r="D174">
        <v>53.76</v>
      </c>
      <c r="E174">
        <v>521</v>
      </c>
      <c r="F174">
        <v>20.38</v>
      </c>
      <c r="G174">
        <v>13.58</v>
      </c>
      <c r="H174">
        <v>10.21</v>
      </c>
      <c r="I174">
        <v>1805</v>
      </c>
    </row>
    <row r="175" spans="1:9" ht="12.75">
      <c r="A175" s="2">
        <v>39645</v>
      </c>
      <c r="B175">
        <v>114.08</v>
      </c>
      <c r="C175">
        <v>285.96</v>
      </c>
      <c r="D175">
        <v>54.2</v>
      </c>
      <c r="E175">
        <v>519.75</v>
      </c>
      <c r="F175">
        <v>19.04</v>
      </c>
      <c r="G175">
        <v>14</v>
      </c>
      <c r="H175">
        <v>9.16</v>
      </c>
      <c r="I175">
        <v>1865</v>
      </c>
    </row>
    <row r="176" spans="1:9" ht="12.75">
      <c r="A176" s="2">
        <v>39644</v>
      </c>
      <c r="B176">
        <v>117.63</v>
      </c>
      <c r="C176">
        <v>279.1</v>
      </c>
      <c r="D176">
        <v>55.71</v>
      </c>
      <c r="E176">
        <v>509.5</v>
      </c>
      <c r="F176">
        <v>18</v>
      </c>
      <c r="G176">
        <v>14.06</v>
      </c>
      <c r="H176">
        <v>8.87</v>
      </c>
      <c r="I176">
        <v>1915</v>
      </c>
    </row>
    <row r="177" spans="1:9" ht="12.75">
      <c r="A177" s="2">
        <v>39643</v>
      </c>
      <c r="B177">
        <v>122.17</v>
      </c>
      <c r="C177">
        <v>280</v>
      </c>
      <c r="D177">
        <v>55.46</v>
      </c>
      <c r="E177">
        <v>524.25</v>
      </c>
      <c r="F177">
        <v>19.92</v>
      </c>
      <c r="G177">
        <v>14.37</v>
      </c>
      <c r="H177">
        <v>8.95</v>
      </c>
      <c r="I177">
        <v>1940</v>
      </c>
    </row>
    <row r="178" spans="1:9" ht="12.75">
      <c r="A178" s="2">
        <v>39640</v>
      </c>
      <c r="B178">
        <v>122.73</v>
      </c>
      <c r="C178">
        <v>265.4</v>
      </c>
      <c r="D178">
        <v>57.77</v>
      </c>
      <c r="E178">
        <v>539</v>
      </c>
      <c r="F178">
        <v>22.51</v>
      </c>
      <c r="G178">
        <v>14.72</v>
      </c>
      <c r="H178">
        <v>8.76</v>
      </c>
      <c r="I178">
        <v>1935</v>
      </c>
    </row>
    <row r="179" spans="1:9" ht="12.75">
      <c r="A179" s="2">
        <v>39639</v>
      </c>
      <c r="B179">
        <v>117.78</v>
      </c>
      <c r="C179">
        <v>262</v>
      </c>
      <c r="D179">
        <v>55.46</v>
      </c>
      <c r="E179">
        <v>538.75</v>
      </c>
      <c r="F179">
        <v>22.62</v>
      </c>
      <c r="G179">
        <v>15.34</v>
      </c>
      <c r="H179">
        <v>8.91</v>
      </c>
      <c r="I179">
        <v>1985</v>
      </c>
    </row>
    <row r="180" spans="1:9" ht="12.75">
      <c r="A180" s="2">
        <v>39638</v>
      </c>
      <c r="B180">
        <v>115.54</v>
      </c>
      <c r="C180">
        <v>256.8</v>
      </c>
      <c r="D180">
        <v>56.23</v>
      </c>
      <c r="E180">
        <v>540.25</v>
      </c>
      <c r="F180">
        <v>19.11</v>
      </c>
      <c r="G180">
        <v>14.95</v>
      </c>
      <c r="H180">
        <v>9.27</v>
      </c>
      <c r="I180">
        <v>1995</v>
      </c>
    </row>
    <row r="181" spans="1:9" ht="12.75">
      <c r="A181" s="2">
        <v>39637</v>
      </c>
      <c r="B181">
        <v>115.5</v>
      </c>
      <c r="C181">
        <v>253.65</v>
      </c>
      <c r="D181">
        <v>56.64</v>
      </c>
      <c r="E181">
        <v>552</v>
      </c>
      <c r="F181">
        <v>20.2</v>
      </c>
      <c r="G181">
        <v>15.56</v>
      </c>
      <c r="H181">
        <v>9.2</v>
      </c>
      <c r="I181">
        <v>2041</v>
      </c>
    </row>
    <row r="182" spans="1:9" ht="12.75">
      <c r="A182" s="2">
        <v>39636</v>
      </c>
      <c r="B182">
        <v>119.83</v>
      </c>
      <c r="C182">
        <v>247.84</v>
      </c>
      <c r="D182">
        <v>61.55</v>
      </c>
      <c r="E182">
        <v>552.5</v>
      </c>
      <c r="F182">
        <v>19.74</v>
      </c>
      <c r="G182">
        <v>15.68</v>
      </c>
      <c r="H182">
        <v>8.77</v>
      </c>
      <c r="I182">
        <v>1962</v>
      </c>
    </row>
    <row r="183" spans="1:9" ht="12.75">
      <c r="A183" s="2">
        <v>39633</v>
      </c>
      <c r="B183">
        <v>122.38</v>
      </c>
      <c r="C183">
        <v>270.68</v>
      </c>
      <c r="D183">
        <v>64.54</v>
      </c>
      <c r="E183">
        <v>572</v>
      </c>
      <c r="F183">
        <v>20.84</v>
      </c>
      <c r="G183">
        <v>15.62</v>
      </c>
      <c r="H183">
        <v>9.47</v>
      </c>
      <c r="I183">
        <v>1988</v>
      </c>
    </row>
    <row r="184" spans="1:9" ht="12.75">
      <c r="A184" s="2">
        <v>39632</v>
      </c>
      <c r="B184">
        <v>122.35</v>
      </c>
      <c r="C184">
        <v>272.82</v>
      </c>
      <c r="D184">
        <v>64.45</v>
      </c>
      <c r="E184">
        <v>551.5</v>
      </c>
      <c r="F184">
        <v>25</v>
      </c>
      <c r="G184">
        <v>15.74</v>
      </c>
      <c r="H184">
        <v>9.69</v>
      </c>
      <c r="I184">
        <v>1991</v>
      </c>
    </row>
    <row r="185" spans="1:9" ht="12.75">
      <c r="A185" s="2">
        <v>39631</v>
      </c>
      <c r="B185">
        <v>120.72</v>
      </c>
      <c r="C185">
        <v>266.25</v>
      </c>
      <c r="D185">
        <v>66.73</v>
      </c>
      <c r="E185">
        <v>557</v>
      </c>
      <c r="F185">
        <v>29.71</v>
      </c>
      <c r="G185">
        <v>16.35</v>
      </c>
      <c r="H185">
        <v>9.72</v>
      </c>
      <c r="I185">
        <v>2015</v>
      </c>
    </row>
    <row r="186" spans="1:9" ht="12.75">
      <c r="A186" s="2">
        <v>39630</v>
      </c>
      <c r="B186">
        <v>120.58</v>
      </c>
      <c r="C186">
        <v>273.27</v>
      </c>
      <c r="D186">
        <v>69.68</v>
      </c>
      <c r="E186">
        <v>558.5</v>
      </c>
      <c r="F186">
        <v>29.27</v>
      </c>
      <c r="G186">
        <v>16.28</v>
      </c>
      <c r="H186">
        <v>10.83</v>
      </c>
      <c r="I186">
        <v>2063</v>
      </c>
    </row>
    <row r="187" spans="1:9" ht="12.75">
      <c r="A187" s="2">
        <v>39629</v>
      </c>
      <c r="B187">
        <v>118.27</v>
      </c>
      <c r="C187">
        <v>290.13</v>
      </c>
      <c r="D187">
        <v>69.82</v>
      </c>
      <c r="E187">
        <v>569.5</v>
      </c>
      <c r="F187">
        <v>30.33</v>
      </c>
      <c r="G187">
        <v>17.11</v>
      </c>
      <c r="H187">
        <v>11.6</v>
      </c>
      <c r="I187">
        <v>2015</v>
      </c>
    </row>
    <row r="188" spans="1:9" ht="12.75">
      <c r="A188" s="2">
        <v>39626</v>
      </c>
      <c r="B188">
        <v>118.95</v>
      </c>
      <c r="C188">
        <v>288.22</v>
      </c>
      <c r="D188">
        <v>70.38</v>
      </c>
      <c r="E188">
        <v>583.25</v>
      </c>
      <c r="F188">
        <v>29.41</v>
      </c>
      <c r="G188">
        <v>16.57</v>
      </c>
      <c r="H188">
        <v>11.57</v>
      </c>
      <c r="I188">
        <v>1985</v>
      </c>
    </row>
    <row r="189" spans="1:9" ht="12.75">
      <c r="A189" s="2">
        <v>39625</v>
      </c>
      <c r="B189">
        <v>116.63</v>
      </c>
      <c r="C189">
        <v>288</v>
      </c>
      <c r="D189">
        <v>69.68</v>
      </c>
      <c r="E189">
        <v>565.25</v>
      </c>
      <c r="F189">
        <v>28.5</v>
      </c>
      <c r="G189">
        <v>16.3</v>
      </c>
      <c r="H189">
        <v>12.07</v>
      </c>
      <c r="I189">
        <v>1984</v>
      </c>
    </row>
    <row r="190" spans="1:9" ht="12.75">
      <c r="A190" s="2">
        <v>39624</v>
      </c>
      <c r="B190">
        <v>111.47</v>
      </c>
      <c r="C190">
        <v>268.22</v>
      </c>
      <c r="D190">
        <v>71.65</v>
      </c>
      <c r="E190">
        <v>570</v>
      </c>
      <c r="F190">
        <v>32.4</v>
      </c>
      <c r="G190">
        <v>17.23</v>
      </c>
      <c r="H190">
        <v>11.66</v>
      </c>
      <c r="I190">
        <v>1998</v>
      </c>
    </row>
    <row r="191" spans="1:9" ht="12.75">
      <c r="A191" s="2">
        <v>39623</v>
      </c>
      <c r="B191">
        <v>115.35</v>
      </c>
      <c r="C191">
        <v>274.32</v>
      </c>
      <c r="D191">
        <v>70.17</v>
      </c>
      <c r="E191">
        <v>573.75</v>
      </c>
      <c r="F191">
        <v>34.26</v>
      </c>
      <c r="G191">
        <v>17.99</v>
      </c>
      <c r="H191">
        <v>12.3</v>
      </c>
      <c r="I191">
        <v>1983</v>
      </c>
    </row>
    <row r="192" spans="1:9" ht="12.75">
      <c r="A192" s="2">
        <v>39622</v>
      </c>
      <c r="B192">
        <v>115.23</v>
      </c>
      <c r="C192">
        <v>275.75</v>
      </c>
      <c r="D192">
        <v>73.05</v>
      </c>
      <c r="E192">
        <v>571.25</v>
      </c>
      <c r="F192">
        <v>35.19</v>
      </c>
      <c r="G192">
        <v>17.77</v>
      </c>
      <c r="H192">
        <v>10.24</v>
      </c>
      <c r="I192">
        <v>1953</v>
      </c>
    </row>
    <row r="193" spans="1:9" ht="12.75">
      <c r="A193" s="2">
        <v>39619</v>
      </c>
      <c r="B193">
        <v>114.43</v>
      </c>
      <c r="C193">
        <v>282.22</v>
      </c>
      <c r="D193">
        <v>71.25</v>
      </c>
      <c r="E193">
        <v>574.75</v>
      </c>
      <c r="F193">
        <v>33.02</v>
      </c>
      <c r="G193">
        <v>18.12</v>
      </c>
      <c r="H193">
        <v>10.22</v>
      </c>
      <c r="I193">
        <v>1988</v>
      </c>
    </row>
    <row r="194" spans="1:9" ht="12.75">
      <c r="A194" s="2">
        <v>39618</v>
      </c>
      <c r="B194">
        <v>112.9</v>
      </c>
      <c r="C194">
        <v>277.4</v>
      </c>
      <c r="D194">
        <v>67.99</v>
      </c>
      <c r="E194">
        <v>564.5</v>
      </c>
      <c r="F194">
        <v>32.48</v>
      </c>
      <c r="G194">
        <v>18.35</v>
      </c>
      <c r="H194">
        <v>10</v>
      </c>
      <c r="I194">
        <v>2017</v>
      </c>
    </row>
    <row r="195" spans="1:9" ht="12.75">
      <c r="A195" s="2">
        <v>39617</v>
      </c>
      <c r="B195">
        <v>111.91</v>
      </c>
      <c r="C195">
        <v>274.39</v>
      </c>
      <c r="D195">
        <v>68.63</v>
      </c>
      <c r="E195">
        <v>570.25</v>
      </c>
      <c r="F195">
        <v>33.45</v>
      </c>
      <c r="G195">
        <v>18.17</v>
      </c>
      <c r="H195">
        <v>9.44</v>
      </c>
      <c r="I195">
        <v>2080</v>
      </c>
    </row>
    <row r="196" spans="1:9" ht="12.75">
      <c r="A196" s="2">
        <v>39616</v>
      </c>
      <c r="B196">
        <v>113.27</v>
      </c>
      <c r="C196">
        <v>261.8</v>
      </c>
      <c r="D196">
        <v>68.15</v>
      </c>
      <c r="E196">
        <v>579.75</v>
      </c>
      <c r="F196">
        <v>29.95</v>
      </c>
      <c r="G196">
        <v>17.82</v>
      </c>
      <c r="H196">
        <v>9.5</v>
      </c>
      <c r="I196">
        <v>2059</v>
      </c>
    </row>
    <row r="197" spans="1:9" ht="12.75">
      <c r="A197" s="2">
        <v>39615</v>
      </c>
      <c r="B197">
        <v>115.92</v>
      </c>
      <c r="C197">
        <v>253.19</v>
      </c>
      <c r="D197">
        <v>70.05</v>
      </c>
      <c r="E197">
        <v>592.25</v>
      </c>
      <c r="F197">
        <v>29.14</v>
      </c>
      <c r="G197">
        <v>17.57</v>
      </c>
      <c r="H197">
        <v>9.15</v>
      </c>
      <c r="I197">
        <v>2045</v>
      </c>
    </row>
    <row r="198" spans="1:9" ht="12.75">
      <c r="A198" s="2">
        <v>39612</v>
      </c>
      <c r="B198">
        <v>114.21</v>
      </c>
      <c r="C198">
        <v>245.15</v>
      </c>
      <c r="D198">
        <v>73</v>
      </c>
      <c r="E198">
        <v>587.25</v>
      </c>
      <c r="F198">
        <v>28.9</v>
      </c>
      <c r="G198">
        <v>17.84</v>
      </c>
      <c r="H198">
        <v>9.39</v>
      </c>
      <c r="I198">
        <v>2068</v>
      </c>
    </row>
    <row r="199" spans="1:9" ht="12.75">
      <c r="A199" s="2">
        <v>39611</v>
      </c>
      <c r="B199">
        <v>112.56</v>
      </c>
      <c r="C199">
        <v>244.76</v>
      </c>
      <c r="D199">
        <v>73.51</v>
      </c>
      <c r="E199">
        <v>585.25</v>
      </c>
      <c r="F199">
        <v>30.19</v>
      </c>
      <c r="G199">
        <v>17.52</v>
      </c>
      <c r="H199">
        <v>9.39</v>
      </c>
      <c r="I199">
        <v>2094</v>
      </c>
    </row>
    <row r="200" spans="1:9" ht="12.75">
      <c r="A200" s="2">
        <v>39610</v>
      </c>
      <c r="B200">
        <v>114.48</v>
      </c>
      <c r="C200">
        <v>251.69</v>
      </c>
      <c r="D200">
        <v>74.5</v>
      </c>
      <c r="E200">
        <v>594.25</v>
      </c>
      <c r="F200">
        <v>31.99</v>
      </c>
      <c r="G200">
        <v>17.67</v>
      </c>
      <c r="H200">
        <v>9.82</v>
      </c>
      <c r="I200">
        <v>2094</v>
      </c>
    </row>
    <row r="201" spans="1:9" ht="12.75">
      <c r="A201" s="2">
        <v>39609</v>
      </c>
      <c r="B201">
        <v>115.02</v>
      </c>
      <c r="C201">
        <v>256</v>
      </c>
      <c r="D201">
        <v>76.36</v>
      </c>
      <c r="E201">
        <v>591.75</v>
      </c>
      <c r="F201">
        <v>29.22</v>
      </c>
      <c r="G201">
        <v>18.52</v>
      </c>
      <c r="H201">
        <v>9.9</v>
      </c>
      <c r="I201">
        <v>2137</v>
      </c>
    </row>
    <row r="202" spans="1:9" ht="12.75">
      <c r="A202" s="2">
        <v>39608</v>
      </c>
      <c r="B202">
        <v>114.65</v>
      </c>
      <c r="C202">
        <v>242.88</v>
      </c>
      <c r="D202">
        <v>79.75</v>
      </c>
      <c r="E202">
        <v>583</v>
      </c>
      <c r="F202">
        <v>28.55</v>
      </c>
      <c r="G202">
        <v>18.12</v>
      </c>
      <c r="H202">
        <v>9.74</v>
      </c>
      <c r="I202">
        <v>2097</v>
      </c>
    </row>
    <row r="203" spans="1:9" ht="12.75">
      <c r="A203" s="2">
        <v>39605</v>
      </c>
      <c r="B203">
        <v>111.21</v>
      </c>
      <c r="C203">
        <v>257.32</v>
      </c>
      <c r="D203">
        <v>80.04</v>
      </c>
      <c r="E203">
        <v>594.75</v>
      </c>
      <c r="F203">
        <v>29.5</v>
      </c>
      <c r="G203">
        <v>17.75</v>
      </c>
      <c r="H203">
        <v>9.93</v>
      </c>
      <c r="I203">
        <v>2092</v>
      </c>
    </row>
    <row r="204" spans="1:9" ht="12.75">
      <c r="A204" s="2">
        <v>39604</v>
      </c>
      <c r="B204">
        <v>104.56</v>
      </c>
      <c r="C204">
        <v>255.96</v>
      </c>
      <c r="D204">
        <v>78.15</v>
      </c>
      <c r="E204">
        <v>580.75</v>
      </c>
      <c r="F204">
        <v>31.58</v>
      </c>
      <c r="G204">
        <v>17.93</v>
      </c>
      <c r="H204">
        <v>10.17</v>
      </c>
      <c r="I204">
        <v>2065</v>
      </c>
    </row>
    <row r="205" spans="1:9" ht="12.75">
      <c r="A205" s="2">
        <v>39603</v>
      </c>
      <c r="B205">
        <v>103.96</v>
      </c>
      <c r="C205">
        <v>267.54</v>
      </c>
      <c r="D205">
        <v>71.19</v>
      </c>
      <c r="E205">
        <v>583</v>
      </c>
      <c r="F205">
        <v>30.27</v>
      </c>
      <c r="G205">
        <v>18.19</v>
      </c>
      <c r="H205">
        <v>10.4</v>
      </c>
      <c r="I205">
        <v>2127</v>
      </c>
    </row>
    <row r="206" spans="1:9" ht="12.75">
      <c r="A206" s="2">
        <v>39602</v>
      </c>
      <c r="B206">
        <v>107.19</v>
      </c>
      <c r="C206">
        <v>252.1</v>
      </c>
      <c r="D206">
        <v>75.15</v>
      </c>
      <c r="E206">
        <v>581</v>
      </c>
      <c r="F206">
        <v>31.83</v>
      </c>
      <c r="G206">
        <v>18.33</v>
      </c>
      <c r="H206">
        <v>10.2</v>
      </c>
      <c r="I206">
        <v>2133</v>
      </c>
    </row>
    <row r="207" spans="1:9" ht="12.75">
      <c r="A207" s="2">
        <v>39601</v>
      </c>
      <c r="B207">
        <v>108.86</v>
      </c>
      <c r="C207">
        <v>273.18</v>
      </c>
      <c r="D207">
        <v>76.33</v>
      </c>
      <c r="E207">
        <v>604.5</v>
      </c>
      <c r="F207">
        <v>32.83</v>
      </c>
      <c r="G207">
        <v>17.83</v>
      </c>
      <c r="H207">
        <v>11.26</v>
      </c>
      <c r="I207">
        <v>2150</v>
      </c>
    </row>
    <row r="208" spans="1:9" ht="12.75">
      <c r="A208" s="2">
        <v>39598</v>
      </c>
      <c r="B208">
        <v>108.18</v>
      </c>
      <c r="C208">
        <v>265.16</v>
      </c>
      <c r="D208">
        <v>78.64</v>
      </c>
      <c r="E208">
        <v>604.25</v>
      </c>
      <c r="F208">
        <v>34.76</v>
      </c>
      <c r="G208">
        <v>17.51</v>
      </c>
      <c r="H208">
        <v>10.6</v>
      </c>
      <c r="I208">
        <v>2188</v>
      </c>
    </row>
    <row r="209" spans="1:9" ht="12.75">
      <c r="A209" s="2">
        <v>39597</v>
      </c>
      <c r="B209">
        <v>109.25</v>
      </c>
      <c r="C209">
        <v>278.48</v>
      </c>
      <c r="D209">
        <v>81.49</v>
      </c>
      <c r="E209">
        <v>608</v>
      </c>
      <c r="F209">
        <v>35.81</v>
      </c>
      <c r="G209">
        <v>16.95</v>
      </c>
      <c r="H209">
        <v>10.97</v>
      </c>
      <c r="I209">
        <v>2157</v>
      </c>
    </row>
    <row r="210" spans="1:9" ht="12.75">
      <c r="A210" s="2">
        <v>39596</v>
      </c>
      <c r="B210">
        <v>109.36</v>
      </c>
      <c r="C210">
        <v>271.43</v>
      </c>
      <c r="D210">
        <v>87.29</v>
      </c>
      <c r="E210">
        <v>612.5</v>
      </c>
      <c r="F210">
        <v>35.63</v>
      </c>
      <c r="G210">
        <v>17.09</v>
      </c>
      <c r="H210">
        <v>10.92</v>
      </c>
      <c r="I210">
        <v>2152</v>
      </c>
    </row>
    <row r="211" spans="1:9" ht="12.75">
      <c r="A211" s="2">
        <v>39595</v>
      </c>
      <c r="B211">
        <v>110.46</v>
      </c>
      <c r="C211">
        <v>279.45</v>
      </c>
      <c r="D211">
        <v>83.31</v>
      </c>
      <c r="E211">
        <v>605.5</v>
      </c>
      <c r="F211">
        <v>36</v>
      </c>
      <c r="G211">
        <v>16.68</v>
      </c>
      <c r="H211">
        <v>9.1</v>
      </c>
      <c r="I211">
        <v>2162</v>
      </c>
    </row>
    <row r="212" spans="1:9" ht="12.75">
      <c r="A212" s="2">
        <v>39591</v>
      </c>
      <c r="B212">
        <v>111.45</v>
      </c>
      <c r="C212">
        <v>299.06</v>
      </c>
      <c r="D212">
        <v>79.08</v>
      </c>
      <c r="E212">
        <v>616.5</v>
      </c>
      <c r="F212">
        <v>35.35</v>
      </c>
      <c r="G212">
        <v>16.84</v>
      </c>
      <c r="H212">
        <v>9.53</v>
      </c>
      <c r="I212">
        <v>2196</v>
      </c>
    </row>
    <row r="213" spans="1:9" ht="12.75">
      <c r="A213" s="2">
        <v>39590</v>
      </c>
      <c r="B213">
        <v>111.93</v>
      </c>
      <c r="C213">
        <v>295.9</v>
      </c>
      <c r="D213">
        <v>81.2</v>
      </c>
      <c r="E213">
        <v>630</v>
      </c>
      <c r="F213">
        <v>34.3</v>
      </c>
      <c r="G213">
        <v>17.07</v>
      </c>
      <c r="H213">
        <v>9.74</v>
      </c>
      <c r="I213">
        <v>2242</v>
      </c>
    </row>
    <row r="214" spans="1:9" ht="12.75">
      <c r="A214" s="2">
        <v>39589</v>
      </c>
      <c r="B214">
        <v>111.17</v>
      </c>
      <c r="C214">
        <v>311.14</v>
      </c>
      <c r="D214">
        <v>77.24</v>
      </c>
      <c r="E214">
        <v>646.5</v>
      </c>
      <c r="F214">
        <v>34.76</v>
      </c>
      <c r="G214">
        <v>17.05</v>
      </c>
      <c r="H214">
        <v>9.45</v>
      </c>
      <c r="I214">
        <v>2141</v>
      </c>
    </row>
    <row r="215" spans="1:9" ht="12.75">
      <c r="A215" s="2">
        <v>39588</v>
      </c>
      <c r="B215">
        <v>107.82</v>
      </c>
      <c r="C215">
        <v>306.78</v>
      </c>
      <c r="D215">
        <v>77.95</v>
      </c>
      <c r="E215">
        <v>649.75</v>
      </c>
      <c r="F215">
        <v>35.62</v>
      </c>
      <c r="G215">
        <v>16.07</v>
      </c>
      <c r="H215">
        <v>9.32</v>
      </c>
      <c r="I215">
        <v>2184</v>
      </c>
    </row>
    <row r="216" spans="1:9" ht="12.75">
      <c r="A216" s="2">
        <v>39587</v>
      </c>
      <c r="B216">
        <v>105.4</v>
      </c>
      <c r="C216">
        <v>307.94</v>
      </c>
      <c r="D216">
        <v>77.9</v>
      </c>
      <c r="E216">
        <v>628</v>
      </c>
      <c r="F216">
        <v>34</v>
      </c>
      <c r="G216">
        <v>15.92</v>
      </c>
      <c r="H216">
        <v>9.27</v>
      </c>
      <c r="I216">
        <v>2117</v>
      </c>
    </row>
    <row r="217" spans="1:9" ht="12.75">
      <c r="A217" s="2">
        <v>39584</v>
      </c>
      <c r="B217">
        <v>106.3</v>
      </c>
      <c r="C217">
        <v>303.98</v>
      </c>
      <c r="D217">
        <v>71.64</v>
      </c>
      <c r="E217">
        <v>643</v>
      </c>
      <c r="F217">
        <v>32.11</v>
      </c>
      <c r="G217">
        <v>15.95</v>
      </c>
      <c r="H217">
        <v>8.44</v>
      </c>
      <c r="I217">
        <v>2059</v>
      </c>
    </row>
    <row r="218" spans="1:9" ht="12.75">
      <c r="A218" s="2">
        <v>39583</v>
      </c>
      <c r="B218">
        <v>105.66</v>
      </c>
      <c r="C218">
        <v>284.84</v>
      </c>
      <c r="D218">
        <v>71.5</v>
      </c>
      <c r="E218">
        <v>635</v>
      </c>
      <c r="F218">
        <v>32.13</v>
      </c>
      <c r="G218">
        <v>16.04</v>
      </c>
      <c r="H218">
        <v>8.21</v>
      </c>
      <c r="I218">
        <v>2056</v>
      </c>
    </row>
    <row r="219" spans="1:9" ht="12.75">
      <c r="A219" s="2">
        <v>39582</v>
      </c>
      <c r="B219">
        <v>104.26</v>
      </c>
      <c r="C219">
        <v>284.5</v>
      </c>
      <c r="D219">
        <v>71</v>
      </c>
      <c r="E219">
        <v>625.5</v>
      </c>
      <c r="F219">
        <v>31.84</v>
      </c>
      <c r="G219">
        <v>15.86</v>
      </c>
      <c r="H219">
        <v>8.25</v>
      </c>
      <c r="I219">
        <v>2050</v>
      </c>
    </row>
    <row r="220" spans="1:9" ht="12.75">
      <c r="A220" s="2">
        <v>39581</v>
      </c>
      <c r="B220">
        <v>105.64</v>
      </c>
      <c r="C220">
        <v>275.8</v>
      </c>
      <c r="D220">
        <v>72.43</v>
      </c>
      <c r="E220">
        <v>621.5</v>
      </c>
      <c r="F220">
        <v>30.45</v>
      </c>
      <c r="G220">
        <v>15.85</v>
      </c>
      <c r="H220">
        <v>8.9</v>
      </c>
      <c r="I220">
        <v>2059</v>
      </c>
    </row>
    <row r="221" spans="1:9" ht="12.75">
      <c r="A221" s="2">
        <v>39580</v>
      </c>
      <c r="B221">
        <v>105.46</v>
      </c>
      <c r="C221">
        <v>276.85</v>
      </c>
      <c r="D221">
        <v>71.28</v>
      </c>
      <c r="E221">
        <v>618.5</v>
      </c>
      <c r="F221">
        <v>28.87</v>
      </c>
      <c r="G221">
        <v>15.95</v>
      </c>
      <c r="H221">
        <v>8.95</v>
      </c>
      <c r="I221">
        <v>2047</v>
      </c>
    </row>
    <row r="222" spans="1:9" ht="12.75">
      <c r="A222" s="2">
        <v>39577</v>
      </c>
      <c r="B222">
        <v>105.78</v>
      </c>
      <c r="C222">
        <v>278.57</v>
      </c>
      <c r="D222">
        <v>68.4</v>
      </c>
      <c r="E222">
        <v>619.5</v>
      </c>
      <c r="F222">
        <v>28.99</v>
      </c>
      <c r="G222">
        <v>16.36</v>
      </c>
      <c r="H222">
        <v>9.05</v>
      </c>
      <c r="I222">
        <v>2055</v>
      </c>
    </row>
    <row r="223" spans="1:9" ht="12.75">
      <c r="A223" s="2">
        <v>39576</v>
      </c>
      <c r="B223">
        <v>102.96</v>
      </c>
      <c r="C223">
        <v>268.82</v>
      </c>
      <c r="D223">
        <v>71.25</v>
      </c>
      <c r="E223">
        <v>613</v>
      </c>
      <c r="F223">
        <v>28.92</v>
      </c>
      <c r="G223">
        <v>16.34</v>
      </c>
      <c r="H223">
        <v>8.37</v>
      </c>
      <c r="I223">
        <v>2072</v>
      </c>
    </row>
    <row r="224" spans="1:9" ht="12.75">
      <c r="A224" s="2">
        <v>39575</v>
      </c>
      <c r="B224">
        <v>102</v>
      </c>
      <c r="C224">
        <v>276.24</v>
      </c>
      <c r="D224">
        <v>74.4</v>
      </c>
      <c r="E224">
        <v>617.5</v>
      </c>
      <c r="F224">
        <v>28.8</v>
      </c>
      <c r="G224">
        <v>16.46</v>
      </c>
      <c r="H224">
        <v>8.43</v>
      </c>
      <c r="I224">
        <v>2044</v>
      </c>
    </row>
    <row r="225" spans="1:9" ht="12.75">
      <c r="A225" s="2">
        <v>39574</v>
      </c>
      <c r="B225">
        <v>102.14</v>
      </c>
      <c r="C225">
        <v>263.35</v>
      </c>
      <c r="D225">
        <v>75.01</v>
      </c>
      <c r="E225">
        <v>618</v>
      </c>
      <c r="F225">
        <v>29.59</v>
      </c>
      <c r="G225">
        <v>16.65</v>
      </c>
      <c r="H225">
        <v>8.58</v>
      </c>
      <c r="I225">
        <v>2028</v>
      </c>
    </row>
    <row r="226" spans="1:9" ht="12.75">
      <c r="A226" s="2">
        <v>39570</v>
      </c>
      <c r="B226">
        <v>96.27</v>
      </c>
      <c r="C226">
        <v>291.99</v>
      </c>
      <c r="D226">
        <v>73.43</v>
      </c>
      <c r="E226">
        <v>610</v>
      </c>
      <c r="F226">
        <v>30.03</v>
      </c>
      <c r="G226">
        <v>16.23</v>
      </c>
      <c r="H226">
        <v>8.59</v>
      </c>
      <c r="I226">
        <v>2009</v>
      </c>
    </row>
    <row r="227" spans="1:9" ht="12.75">
      <c r="A227" s="2">
        <v>39569</v>
      </c>
      <c r="B227">
        <v>92.46</v>
      </c>
      <c r="C227">
        <v>284.92</v>
      </c>
      <c r="D227">
        <v>75.09</v>
      </c>
      <c r="E227">
        <v>611.5</v>
      </c>
      <c r="F227">
        <v>29.54</v>
      </c>
      <c r="G227">
        <v>16.2</v>
      </c>
      <c r="H227">
        <v>8.44</v>
      </c>
      <c r="I227">
        <v>2028</v>
      </c>
    </row>
    <row r="228" spans="1:9" ht="12.75">
      <c r="A228" s="2">
        <v>39568</v>
      </c>
      <c r="B228">
        <v>94.35</v>
      </c>
      <c r="C228">
        <v>285.52</v>
      </c>
      <c r="D228">
        <v>73.31</v>
      </c>
      <c r="E228">
        <v>605</v>
      </c>
      <c r="F228">
        <v>29.26</v>
      </c>
      <c r="G228">
        <v>15.66</v>
      </c>
      <c r="H228">
        <v>8.49</v>
      </c>
      <c r="I228">
        <v>2043</v>
      </c>
    </row>
    <row r="229" spans="1:9" ht="12.75">
      <c r="A229" s="2">
        <v>39567</v>
      </c>
      <c r="B229">
        <v>96.93</v>
      </c>
      <c r="C229">
        <v>288.24</v>
      </c>
      <c r="D229">
        <v>73.04</v>
      </c>
      <c r="E229">
        <v>611</v>
      </c>
      <c r="F229">
        <v>28.98</v>
      </c>
      <c r="G229">
        <v>15.86</v>
      </c>
      <c r="H229">
        <v>8.68</v>
      </c>
      <c r="I229">
        <v>1941</v>
      </c>
    </row>
    <row r="230" spans="1:9" ht="12.75">
      <c r="A230" s="2">
        <v>39566</v>
      </c>
      <c r="B230">
        <v>98.68</v>
      </c>
      <c r="C230">
        <v>283.61</v>
      </c>
      <c r="D230">
        <v>74.65</v>
      </c>
      <c r="E230">
        <v>613</v>
      </c>
      <c r="F230">
        <v>29.53</v>
      </c>
      <c r="G230">
        <v>15.99</v>
      </c>
      <c r="H230">
        <v>8.89</v>
      </c>
      <c r="I230">
        <v>1945</v>
      </c>
    </row>
    <row r="231" spans="1:9" ht="12.75">
      <c r="A231" s="2">
        <v>39563</v>
      </c>
      <c r="B231">
        <v>99.02</v>
      </c>
      <c r="C231">
        <v>286.03</v>
      </c>
      <c r="D231">
        <v>70.34</v>
      </c>
      <c r="E231">
        <v>578.5</v>
      </c>
      <c r="F231">
        <v>30.2</v>
      </c>
      <c r="G231">
        <v>17.85</v>
      </c>
      <c r="H231">
        <v>9.1</v>
      </c>
      <c r="I231">
        <v>1938</v>
      </c>
    </row>
    <row r="232" spans="1:9" ht="12.75">
      <c r="A232" s="2">
        <v>39562</v>
      </c>
      <c r="B232">
        <v>97.68</v>
      </c>
      <c r="C232">
        <v>298.03</v>
      </c>
      <c r="D232">
        <v>66.95</v>
      </c>
      <c r="E232">
        <v>580</v>
      </c>
      <c r="F232">
        <v>30.43</v>
      </c>
      <c r="G232">
        <v>17.7</v>
      </c>
      <c r="H232">
        <v>9.26</v>
      </c>
      <c r="I232">
        <v>1976</v>
      </c>
    </row>
    <row r="233" spans="1:9" ht="12.75">
      <c r="A233" s="2">
        <v>39561</v>
      </c>
      <c r="B233">
        <v>98.01</v>
      </c>
      <c r="C233">
        <v>291.85</v>
      </c>
      <c r="D233">
        <v>68</v>
      </c>
      <c r="E233">
        <v>575</v>
      </c>
      <c r="F233">
        <v>27.63</v>
      </c>
      <c r="G233">
        <v>18.05</v>
      </c>
      <c r="H233">
        <v>9.63</v>
      </c>
      <c r="I233">
        <v>1921</v>
      </c>
    </row>
    <row r="234" spans="1:9" ht="12.75">
      <c r="A234" s="2">
        <v>39560</v>
      </c>
      <c r="B234">
        <v>97.73</v>
      </c>
      <c r="C234">
        <v>285.79</v>
      </c>
      <c r="D234">
        <v>67</v>
      </c>
      <c r="E234">
        <v>583.5</v>
      </c>
      <c r="F234">
        <v>27.48</v>
      </c>
      <c r="G234">
        <v>18.28</v>
      </c>
      <c r="H234">
        <v>9.6</v>
      </c>
      <c r="I234">
        <v>1937</v>
      </c>
    </row>
    <row r="235" spans="1:9" ht="12.75">
      <c r="A235" s="2">
        <v>39559</v>
      </c>
      <c r="B235">
        <v>95.81</v>
      </c>
      <c r="C235">
        <v>287.36</v>
      </c>
      <c r="D235">
        <v>70</v>
      </c>
      <c r="E235">
        <v>576</v>
      </c>
      <c r="F235">
        <v>26.9</v>
      </c>
      <c r="G235">
        <v>17.66</v>
      </c>
      <c r="H235">
        <v>10.77</v>
      </c>
      <c r="I235">
        <v>1899</v>
      </c>
    </row>
    <row r="236" spans="1:9" ht="12.75">
      <c r="A236" s="2">
        <v>39556</v>
      </c>
      <c r="B236">
        <v>95.48</v>
      </c>
      <c r="C236">
        <v>295.91</v>
      </c>
      <c r="D236">
        <v>66.28</v>
      </c>
      <c r="E236">
        <v>573.5</v>
      </c>
      <c r="F236">
        <v>26.6</v>
      </c>
      <c r="G236">
        <v>17.68</v>
      </c>
      <c r="H236">
        <v>10.85</v>
      </c>
      <c r="I236">
        <v>1895</v>
      </c>
    </row>
    <row r="237" spans="1:9" ht="12.75">
      <c r="A237" s="2">
        <v>39555</v>
      </c>
      <c r="B237">
        <v>94.81</v>
      </c>
      <c r="C237">
        <v>287.32</v>
      </c>
      <c r="D237">
        <v>63.98</v>
      </c>
      <c r="E237">
        <v>568</v>
      </c>
      <c r="F237">
        <v>28.54</v>
      </c>
      <c r="G237">
        <v>17.32</v>
      </c>
      <c r="H237">
        <v>10.44</v>
      </c>
      <c r="I237">
        <v>1916</v>
      </c>
    </row>
    <row r="238" spans="1:9" ht="12.75">
      <c r="A238" s="2">
        <v>39554</v>
      </c>
      <c r="B238">
        <v>93.65</v>
      </c>
      <c r="C238">
        <v>274.1</v>
      </c>
      <c r="D238">
        <v>64.3</v>
      </c>
      <c r="E238">
        <v>562</v>
      </c>
      <c r="F238">
        <v>27.93</v>
      </c>
      <c r="G238">
        <v>16.97</v>
      </c>
      <c r="H238">
        <v>10.39</v>
      </c>
      <c r="I238">
        <v>1865</v>
      </c>
    </row>
    <row r="239" spans="1:9" ht="12.75">
      <c r="A239" s="2">
        <v>39553</v>
      </c>
      <c r="B239">
        <v>94.11</v>
      </c>
      <c r="C239">
        <v>268.3</v>
      </c>
      <c r="D239">
        <v>63.1</v>
      </c>
      <c r="E239">
        <v>564</v>
      </c>
      <c r="F239">
        <v>28.41</v>
      </c>
      <c r="G239">
        <v>17.26</v>
      </c>
      <c r="H239">
        <v>10.36</v>
      </c>
      <c r="I239">
        <v>1834</v>
      </c>
    </row>
    <row r="240" spans="1:9" ht="12.75">
      <c r="A240" s="2">
        <v>39552</v>
      </c>
      <c r="B240">
        <v>92.32</v>
      </c>
      <c r="C240">
        <v>271.2</v>
      </c>
      <c r="D240">
        <v>63.86</v>
      </c>
      <c r="E240">
        <v>552.5</v>
      </c>
      <c r="F240">
        <v>27.31</v>
      </c>
      <c r="G240">
        <v>17.55</v>
      </c>
      <c r="H240">
        <v>10.93</v>
      </c>
      <c r="I240">
        <v>1846</v>
      </c>
    </row>
    <row r="241" spans="1:9" ht="12.75">
      <c r="A241" s="2">
        <v>39549</v>
      </c>
      <c r="B241">
        <v>91.14</v>
      </c>
      <c r="C241">
        <v>269.87</v>
      </c>
      <c r="D241">
        <v>66.09</v>
      </c>
      <c r="E241">
        <v>549</v>
      </c>
      <c r="F241">
        <v>27.94</v>
      </c>
      <c r="G241">
        <v>17.47</v>
      </c>
      <c r="H241">
        <v>11.07</v>
      </c>
      <c r="I241">
        <v>1853</v>
      </c>
    </row>
    <row r="242" spans="1:9" ht="12.75">
      <c r="A242" s="2">
        <v>39548</v>
      </c>
      <c r="B242">
        <v>91.29</v>
      </c>
      <c r="C242">
        <v>271.99</v>
      </c>
      <c r="D242">
        <v>68.77</v>
      </c>
      <c r="E242">
        <v>547</v>
      </c>
      <c r="F242">
        <v>26.45</v>
      </c>
      <c r="G242">
        <v>17.98</v>
      </c>
      <c r="H242">
        <v>11.37</v>
      </c>
      <c r="I242">
        <v>1854</v>
      </c>
    </row>
    <row r="243" spans="1:9" ht="12.75">
      <c r="A243" s="2">
        <v>39547</v>
      </c>
      <c r="B243">
        <v>91.56</v>
      </c>
      <c r="C243">
        <v>272.25</v>
      </c>
      <c r="D243">
        <v>66.96</v>
      </c>
      <c r="E243">
        <v>550</v>
      </c>
      <c r="F243">
        <v>25.51</v>
      </c>
      <c r="G243">
        <v>18.31</v>
      </c>
      <c r="H243">
        <v>10.85</v>
      </c>
      <c r="I243">
        <v>1837</v>
      </c>
    </row>
    <row r="244" spans="1:9" ht="12.75">
      <c r="A244" s="2">
        <v>39546</v>
      </c>
      <c r="B244">
        <v>89.48</v>
      </c>
      <c r="C244">
        <v>278</v>
      </c>
      <c r="D244">
        <v>64.5</v>
      </c>
      <c r="E244">
        <v>545.5</v>
      </c>
      <c r="F244">
        <v>26.63</v>
      </c>
      <c r="G244">
        <v>18.5</v>
      </c>
      <c r="H244">
        <v>10.69</v>
      </c>
      <c r="I244">
        <v>1823</v>
      </c>
    </row>
    <row r="245" spans="1:9" ht="12.75">
      <c r="A245" s="2">
        <v>39545</v>
      </c>
      <c r="B245">
        <v>90.3</v>
      </c>
      <c r="C245">
        <v>251.6</v>
      </c>
      <c r="D245">
        <v>64.96</v>
      </c>
      <c r="E245">
        <v>537</v>
      </c>
      <c r="F245">
        <v>26.26</v>
      </c>
      <c r="G245">
        <v>18.34</v>
      </c>
      <c r="H245">
        <v>9.98</v>
      </c>
      <c r="I245">
        <v>1799</v>
      </c>
    </row>
    <row r="246" spans="1:9" ht="12.75">
      <c r="A246" s="2">
        <v>39542</v>
      </c>
      <c r="B246">
        <v>87.25</v>
      </c>
      <c r="C246">
        <v>249.55</v>
      </c>
      <c r="D246">
        <v>66.2</v>
      </c>
      <c r="E246">
        <v>535.5</v>
      </c>
      <c r="F246">
        <v>26.9</v>
      </c>
      <c r="G246">
        <v>18.6</v>
      </c>
      <c r="H246">
        <v>9.9</v>
      </c>
      <c r="I246">
        <v>1776</v>
      </c>
    </row>
    <row r="247" spans="1:9" ht="12.75">
      <c r="A247" s="2">
        <v>39541</v>
      </c>
      <c r="B247">
        <v>87.19</v>
      </c>
      <c r="C247">
        <v>237.53</v>
      </c>
      <c r="D247">
        <v>62.86</v>
      </c>
      <c r="E247">
        <v>528</v>
      </c>
      <c r="F247">
        <v>27.61</v>
      </c>
      <c r="G247">
        <v>18.5</v>
      </c>
      <c r="H247">
        <v>9.75</v>
      </c>
      <c r="I247">
        <v>1757</v>
      </c>
    </row>
    <row r="248" spans="1:9" ht="12.75">
      <c r="A248" s="2">
        <v>39540</v>
      </c>
      <c r="B248">
        <v>83.95</v>
      </c>
      <c r="C248">
        <v>231.14</v>
      </c>
      <c r="D248">
        <v>61.2</v>
      </c>
      <c r="E248">
        <v>522.5</v>
      </c>
      <c r="F248">
        <v>27.4</v>
      </c>
      <c r="G248">
        <v>17.5</v>
      </c>
      <c r="H248">
        <v>9.27</v>
      </c>
      <c r="I248">
        <v>1754</v>
      </c>
    </row>
    <row r="249" spans="1:9" ht="12.75">
      <c r="A249" s="2">
        <v>39539</v>
      </c>
      <c r="B249">
        <v>84.12</v>
      </c>
      <c r="C249">
        <v>228.68</v>
      </c>
      <c r="D249">
        <v>59.24</v>
      </c>
      <c r="E249">
        <v>520.5</v>
      </c>
      <c r="F249">
        <v>29.15</v>
      </c>
      <c r="G249">
        <v>17.05</v>
      </c>
      <c r="H249">
        <v>9.09</v>
      </c>
      <c r="I249">
        <v>1737</v>
      </c>
    </row>
    <row r="250" spans="1:9" ht="12.75">
      <c r="A250" s="2">
        <v>39538</v>
      </c>
      <c r="B250">
        <v>87.16</v>
      </c>
      <c r="C250">
        <v>227.49</v>
      </c>
      <c r="D250">
        <v>51.63</v>
      </c>
      <c r="E250">
        <v>512</v>
      </c>
      <c r="F250">
        <v>27.65</v>
      </c>
      <c r="G250">
        <v>17.62</v>
      </c>
      <c r="H250">
        <v>9.09</v>
      </c>
      <c r="I250">
        <v>1708</v>
      </c>
    </row>
    <row r="251" spans="1:9" ht="12.75">
      <c r="A251" s="2">
        <v>39535</v>
      </c>
      <c r="B251">
        <v>87.22</v>
      </c>
      <c r="C251">
        <v>220.19</v>
      </c>
      <c r="D251">
        <v>48.43</v>
      </c>
      <c r="E251">
        <v>512</v>
      </c>
      <c r="F251">
        <v>27.69</v>
      </c>
      <c r="G251">
        <v>17.66</v>
      </c>
      <c r="H251">
        <v>8.45</v>
      </c>
      <c r="I251">
        <v>1705</v>
      </c>
    </row>
    <row r="252" spans="1:9" ht="12.75">
      <c r="A252" s="2">
        <v>39534</v>
      </c>
      <c r="B252">
        <v>87.97</v>
      </c>
      <c r="C252">
        <v>219.73</v>
      </c>
      <c r="D252">
        <v>46.22</v>
      </c>
      <c r="E252">
        <v>503</v>
      </c>
      <c r="F252">
        <v>26.93</v>
      </c>
      <c r="G252">
        <v>17.99</v>
      </c>
      <c r="H252">
        <v>8.65</v>
      </c>
      <c r="I252">
        <v>1703</v>
      </c>
    </row>
    <row r="253" spans="1:9" ht="12.75">
      <c r="A253" s="2">
        <v>39533</v>
      </c>
      <c r="B253">
        <v>87.31</v>
      </c>
      <c r="C253">
        <v>209.5</v>
      </c>
      <c r="D253">
        <v>46.79</v>
      </c>
      <c r="E253">
        <v>512</v>
      </c>
      <c r="F253">
        <v>28.71</v>
      </c>
      <c r="G253">
        <v>17.89</v>
      </c>
      <c r="H253">
        <v>8.39</v>
      </c>
      <c r="I253">
        <v>1683</v>
      </c>
    </row>
    <row r="254" spans="1:9" ht="12.75">
      <c r="A254" s="2">
        <v>39532</v>
      </c>
      <c r="B254">
        <v>84.35</v>
      </c>
      <c r="C254">
        <v>193.66</v>
      </c>
      <c r="D254">
        <v>48.31</v>
      </c>
      <c r="E254">
        <v>515.5</v>
      </c>
      <c r="F254">
        <v>30.27</v>
      </c>
      <c r="G254">
        <v>17.53</v>
      </c>
      <c r="H254">
        <v>7.84</v>
      </c>
      <c r="I254">
        <v>1635</v>
      </c>
    </row>
    <row r="255" spans="1:9" ht="12.75">
      <c r="A255" s="2">
        <v>39527</v>
      </c>
      <c r="B255">
        <v>83.71</v>
      </c>
      <c r="C255">
        <v>196.97</v>
      </c>
      <c r="D255">
        <v>46.27</v>
      </c>
      <c r="E255">
        <v>515</v>
      </c>
      <c r="F255">
        <v>29.99</v>
      </c>
      <c r="G255">
        <v>17.5</v>
      </c>
      <c r="H255">
        <v>7.93</v>
      </c>
      <c r="I255">
        <v>1698</v>
      </c>
    </row>
    <row r="256" spans="1:9" ht="12.75">
      <c r="A256" s="2">
        <v>39526</v>
      </c>
      <c r="B256">
        <v>85.86</v>
      </c>
      <c r="C256">
        <v>204.02</v>
      </c>
      <c r="D256">
        <v>52.31</v>
      </c>
      <c r="E256">
        <v>496</v>
      </c>
      <c r="F256">
        <v>29.94</v>
      </c>
      <c r="G256">
        <v>18.24</v>
      </c>
      <c r="H256">
        <v>8.23</v>
      </c>
      <c r="I256">
        <v>1719</v>
      </c>
    </row>
    <row r="257" spans="1:9" ht="12.75">
      <c r="A257" s="2">
        <v>39525</v>
      </c>
      <c r="B257">
        <v>87.98</v>
      </c>
      <c r="C257">
        <v>193.9</v>
      </c>
      <c r="D257">
        <v>53.73</v>
      </c>
      <c r="E257">
        <v>511.5</v>
      </c>
      <c r="F257">
        <v>31.15</v>
      </c>
      <c r="G257">
        <v>17.26</v>
      </c>
      <c r="H257">
        <v>7.78</v>
      </c>
      <c r="I257">
        <v>1683</v>
      </c>
    </row>
    <row r="258" spans="1:9" ht="12.75">
      <c r="A258" s="2">
        <v>39524</v>
      </c>
      <c r="B258">
        <v>86.01</v>
      </c>
      <c r="C258">
        <v>200.84</v>
      </c>
      <c r="D258">
        <v>54.22</v>
      </c>
      <c r="E258">
        <v>519</v>
      </c>
      <c r="F258">
        <v>30.07</v>
      </c>
      <c r="G258">
        <v>17.39</v>
      </c>
      <c r="H258">
        <v>8.19</v>
      </c>
      <c r="I258">
        <v>1715</v>
      </c>
    </row>
    <row r="259" spans="1:9" ht="12.75">
      <c r="A259" s="2">
        <v>39521</v>
      </c>
      <c r="B259">
        <v>89.65</v>
      </c>
      <c r="C259">
        <v>207.29</v>
      </c>
      <c r="D259">
        <v>53.17</v>
      </c>
      <c r="E259">
        <v>510</v>
      </c>
      <c r="F259">
        <v>30.83</v>
      </c>
      <c r="G259">
        <v>17.63</v>
      </c>
      <c r="H259">
        <v>8.42</v>
      </c>
      <c r="I259">
        <v>1719</v>
      </c>
    </row>
    <row r="260" spans="1:9" ht="12.75">
      <c r="A260" s="2">
        <v>39520</v>
      </c>
      <c r="B260">
        <v>89.2</v>
      </c>
      <c r="C260">
        <v>205.88</v>
      </c>
      <c r="D260">
        <v>50.74</v>
      </c>
      <c r="E260">
        <v>529.5</v>
      </c>
      <c r="F260">
        <v>30.85</v>
      </c>
      <c r="G260">
        <v>17.61</v>
      </c>
      <c r="H260">
        <v>8.51</v>
      </c>
      <c r="I260">
        <v>1742</v>
      </c>
    </row>
    <row r="261" spans="1:9" ht="12.75">
      <c r="A261" s="2">
        <v>39519</v>
      </c>
      <c r="B261">
        <v>88.4</v>
      </c>
      <c r="C261">
        <v>198.11</v>
      </c>
      <c r="D261">
        <v>51.92</v>
      </c>
      <c r="E261">
        <v>534</v>
      </c>
      <c r="F261">
        <v>31.28</v>
      </c>
      <c r="G261">
        <v>17.74</v>
      </c>
      <c r="H261">
        <v>8.74</v>
      </c>
      <c r="I261">
        <v>1721</v>
      </c>
    </row>
    <row r="262" spans="1:9" ht="12.75">
      <c r="A262" s="2">
        <v>39518</v>
      </c>
      <c r="B262">
        <v>87.85</v>
      </c>
      <c r="C262">
        <v>176.57</v>
      </c>
      <c r="D262">
        <v>54.45</v>
      </c>
      <c r="E262">
        <v>545.5</v>
      </c>
      <c r="F262">
        <v>30.59</v>
      </c>
      <c r="G262">
        <v>16.8</v>
      </c>
      <c r="H262">
        <v>8.25</v>
      </c>
      <c r="I262">
        <v>1710</v>
      </c>
    </row>
    <row r="263" spans="1:9" ht="12.75">
      <c r="A263" s="2">
        <v>39517</v>
      </c>
      <c r="B263">
        <v>87.06</v>
      </c>
      <c r="C263">
        <v>196.82</v>
      </c>
      <c r="D263">
        <v>56.32</v>
      </c>
      <c r="E263">
        <v>538.5</v>
      </c>
      <c r="F263">
        <v>31.67</v>
      </c>
      <c r="G263">
        <v>17.1</v>
      </c>
      <c r="H263">
        <v>8.81</v>
      </c>
      <c r="I263">
        <v>1701</v>
      </c>
    </row>
    <row r="264" spans="1:9" ht="12.75">
      <c r="A264" s="2">
        <v>39514</v>
      </c>
      <c r="B264">
        <v>86.72</v>
      </c>
      <c r="C264">
        <v>208.77</v>
      </c>
      <c r="D264">
        <v>54.5</v>
      </c>
      <c r="E264">
        <v>534</v>
      </c>
      <c r="F264">
        <v>31.24</v>
      </c>
      <c r="G264">
        <v>17.6</v>
      </c>
      <c r="H264">
        <v>9.1</v>
      </c>
      <c r="I264">
        <v>1733</v>
      </c>
    </row>
    <row r="265" spans="1:9" ht="12.75">
      <c r="A265" s="2">
        <v>39513</v>
      </c>
      <c r="B265">
        <v>85.52</v>
      </c>
      <c r="C265">
        <v>213.19</v>
      </c>
      <c r="D265">
        <v>52.9</v>
      </c>
      <c r="E265">
        <v>528.5</v>
      </c>
      <c r="F265">
        <v>30.86</v>
      </c>
      <c r="G265">
        <v>18.14</v>
      </c>
      <c r="H265">
        <v>9.58</v>
      </c>
      <c r="I265">
        <v>1772</v>
      </c>
    </row>
    <row r="266" spans="1:9" ht="12.75">
      <c r="A266" s="2">
        <v>39512</v>
      </c>
      <c r="B266">
        <v>85.25</v>
      </c>
      <c r="C266">
        <v>202.6</v>
      </c>
      <c r="D266">
        <v>54.11</v>
      </c>
      <c r="E266">
        <v>534.5</v>
      </c>
      <c r="F266">
        <v>30.09</v>
      </c>
      <c r="G266">
        <v>17.9</v>
      </c>
      <c r="H266">
        <v>9.11</v>
      </c>
      <c r="I266">
        <v>1734</v>
      </c>
    </row>
    <row r="267" spans="1:9" ht="12.75">
      <c r="A267" s="2">
        <v>39511</v>
      </c>
      <c r="B267">
        <v>82.26</v>
      </c>
      <c r="C267">
        <v>207.49</v>
      </c>
      <c r="D267">
        <v>57.33</v>
      </c>
      <c r="E267">
        <v>547</v>
      </c>
      <c r="F267">
        <v>30.01</v>
      </c>
      <c r="G267">
        <v>17.85</v>
      </c>
      <c r="H267">
        <v>9.34</v>
      </c>
      <c r="I267">
        <v>1768</v>
      </c>
    </row>
    <row r="268" spans="1:9" ht="12.75">
      <c r="A268" s="2">
        <v>39510</v>
      </c>
      <c r="B268">
        <v>85.06</v>
      </c>
      <c r="C268">
        <v>205.15</v>
      </c>
      <c r="D268">
        <v>60.24</v>
      </c>
      <c r="E268">
        <v>536</v>
      </c>
      <c r="F268">
        <v>31.1</v>
      </c>
      <c r="G268">
        <v>17.98</v>
      </c>
      <c r="H268">
        <v>9.61</v>
      </c>
      <c r="I268">
        <v>1808</v>
      </c>
    </row>
    <row r="269" spans="1:9" ht="12.75">
      <c r="A269" s="2">
        <v>39507</v>
      </c>
      <c r="B269">
        <v>84.35</v>
      </c>
      <c r="C269">
        <v>205.26</v>
      </c>
      <c r="D269">
        <v>62.76</v>
      </c>
      <c r="E269">
        <v>540.5</v>
      </c>
      <c r="F269">
        <v>31.72</v>
      </c>
      <c r="G269">
        <v>18.57</v>
      </c>
      <c r="H269">
        <v>10.04</v>
      </c>
      <c r="I269">
        <v>1829</v>
      </c>
    </row>
    <row r="270" spans="1:9" ht="12.75">
      <c r="A270" s="2">
        <v>39506</v>
      </c>
      <c r="B270">
        <v>83.63</v>
      </c>
      <c r="C270">
        <v>217.69</v>
      </c>
      <c r="D270">
        <v>62.62</v>
      </c>
      <c r="E270">
        <v>546</v>
      </c>
      <c r="F270">
        <v>32.1</v>
      </c>
      <c r="G270">
        <v>19.04</v>
      </c>
      <c r="H270">
        <v>10.21</v>
      </c>
      <c r="I270">
        <v>1847</v>
      </c>
    </row>
    <row r="271" spans="1:9" ht="12.75">
      <c r="A271" s="2">
        <v>39505</v>
      </c>
      <c r="B271">
        <v>82.88</v>
      </c>
      <c r="C271">
        <v>220.69</v>
      </c>
      <c r="D271">
        <v>61.9</v>
      </c>
      <c r="E271">
        <v>548</v>
      </c>
      <c r="F271">
        <v>33.38</v>
      </c>
      <c r="G271">
        <v>19.06</v>
      </c>
      <c r="H271">
        <v>10.34</v>
      </c>
      <c r="I271">
        <v>1846</v>
      </c>
    </row>
    <row r="272" spans="1:9" ht="12.75">
      <c r="A272" s="2">
        <v>39504</v>
      </c>
      <c r="B272">
        <v>82.73</v>
      </c>
      <c r="C272">
        <v>218.9</v>
      </c>
      <c r="D272">
        <v>63.83</v>
      </c>
      <c r="E272">
        <v>561.5</v>
      </c>
      <c r="F272">
        <v>34.01</v>
      </c>
      <c r="G272">
        <v>18.5</v>
      </c>
      <c r="H272">
        <v>10.11</v>
      </c>
      <c r="I272">
        <v>1843</v>
      </c>
    </row>
    <row r="273" spans="1:9" ht="12.75">
      <c r="A273" s="2">
        <v>39503</v>
      </c>
      <c r="B273">
        <v>81.8</v>
      </c>
      <c r="C273">
        <v>211.74</v>
      </c>
      <c r="D273">
        <v>62.65</v>
      </c>
      <c r="E273">
        <v>566.5</v>
      </c>
      <c r="F273">
        <v>34.61</v>
      </c>
      <c r="G273">
        <v>18.25</v>
      </c>
      <c r="H273">
        <v>9.86</v>
      </c>
      <c r="I273">
        <v>1816</v>
      </c>
    </row>
    <row r="274" spans="1:9" ht="12.75">
      <c r="A274" s="2">
        <v>39500</v>
      </c>
      <c r="B274">
        <v>80.58</v>
      </c>
      <c r="C274">
        <v>211.59</v>
      </c>
      <c r="D274">
        <v>67.02</v>
      </c>
      <c r="E274">
        <v>562.5</v>
      </c>
      <c r="F274">
        <v>34.11</v>
      </c>
      <c r="G274">
        <v>17.83</v>
      </c>
      <c r="H274">
        <v>9.95</v>
      </c>
      <c r="I274">
        <v>1810</v>
      </c>
    </row>
    <row r="275" spans="1:9" ht="12.75">
      <c r="A275" s="2">
        <v>39499</v>
      </c>
      <c r="B275">
        <v>82.05</v>
      </c>
      <c r="C275">
        <v>217</v>
      </c>
      <c r="D275">
        <v>67.05</v>
      </c>
      <c r="E275">
        <v>548</v>
      </c>
      <c r="F275">
        <v>33.18</v>
      </c>
      <c r="G275">
        <v>18.26</v>
      </c>
      <c r="H275">
        <v>10.17</v>
      </c>
      <c r="I275">
        <v>1798</v>
      </c>
    </row>
    <row r="276" spans="1:9" ht="12.75">
      <c r="A276" s="2">
        <v>39498</v>
      </c>
      <c r="B276">
        <v>81.87</v>
      </c>
      <c r="C276">
        <v>211.94</v>
      </c>
      <c r="D276">
        <v>64.35</v>
      </c>
      <c r="E276">
        <v>551</v>
      </c>
      <c r="F276">
        <v>30</v>
      </c>
      <c r="G276">
        <v>18.1</v>
      </c>
      <c r="H276">
        <v>10.3</v>
      </c>
      <c r="I276">
        <v>1828</v>
      </c>
    </row>
    <row r="277" spans="1:9" ht="12.75">
      <c r="A277" s="2">
        <v>39497</v>
      </c>
      <c r="B277">
        <v>81.13</v>
      </c>
      <c r="C277">
        <v>219.39</v>
      </c>
      <c r="D277">
        <v>66.25</v>
      </c>
      <c r="E277">
        <v>557.5</v>
      </c>
      <c r="F277">
        <v>31.79</v>
      </c>
      <c r="G277">
        <v>18.29</v>
      </c>
      <c r="H277">
        <v>10.47</v>
      </c>
      <c r="I277">
        <v>1806</v>
      </c>
    </row>
    <row r="278" spans="1:9" ht="12.75">
      <c r="A278" s="2">
        <v>39496</v>
      </c>
      <c r="B278">
        <v>79.56</v>
      </c>
      <c r="C278">
        <v>224.11</v>
      </c>
      <c r="D278">
        <v>67.5</v>
      </c>
      <c r="E278">
        <v>572</v>
      </c>
      <c r="F278">
        <v>33.34</v>
      </c>
      <c r="G278">
        <v>18.18</v>
      </c>
      <c r="H278">
        <v>10.8</v>
      </c>
      <c r="I278">
        <v>1763</v>
      </c>
    </row>
    <row r="279" spans="1:9" ht="12.75">
      <c r="A279" s="2">
        <v>39493</v>
      </c>
      <c r="B279">
        <v>80</v>
      </c>
      <c r="C279">
        <v>228.46</v>
      </c>
      <c r="D279">
        <v>62.46</v>
      </c>
      <c r="E279">
        <v>568.5</v>
      </c>
      <c r="F279">
        <v>34.15</v>
      </c>
      <c r="G279">
        <v>18.85</v>
      </c>
      <c r="H279">
        <v>11.34</v>
      </c>
      <c r="I279">
        <v>1796</v>
      </c>
    </row>
    <row r="280" spans="1:9" ht="12.75">
      <c r="A280" s="2">
        <v>39492</v>
      </c>
      <c r="B280">
        <v>79.27</v>
      </c>
      <c r="C280">
        <v>175.56</v>
      </c>
      <c r="D280">
        <v>55</v>
      </c>
      <c r="E280">
        <v>553.5</v>
      </c>
      <c r="F280">
        <v>34.21</v>
      </c>
      <c r="G280">
        <v>18.71</v>
      </c>
      <c r="H280">
        <v>10.11</v>
      </c>
      <c r="I280">
        <v>1801</v>
      </c>
    </row>
    <row r="281" spans="1:9" ht="12.75">
      <c r="A281" s="2">
        <v>39491</v>
      </c>
      <c r="B281">
        <v>77.6</v>
      </c>
      <c r="C281">
        <v>189.64</v>
      </c>
      <c r="D281">
        <v>55</v>
      </c>
      <c r="E281">
        <v>564</v>
      </c>
      <c r="F281">
        <v>35.41</v>
      </c>
      <c r="G281">
        <v>18.52</v>
      </c>
      <c r="H281">
        <v>10.02</v>
      </c>
      <c r="I281">
        <v>1794</v>
      </c>
    </row>
    <row r="282" spans="1:9" ht="12.75">
      <c r="A282" s="2">
        <v>39490</v>
      </c>
      <c r="B282">
        <v>78.02</v>
      </c>
      <c r="C282">
        <v>173.19</v>
      </c>
      <c r="D282">
        <v>55.95</v>
      </c>
      <c r="E282">
        <v>561</v>
      </c>
      <c r="F282">
        <v>35.32</v>
      </c>
      <c r="G282">
        <v>18.26</v>
      </c>
      <c r="H282">
        <v>10.18</v>
      </c>
      <c r="I282">
        <v>1717</v>
      </c>
    </row>
    <row r="283" spans="1:9" ht="12.75">
      <c r="A283" s="2">
        <v>39489</v>
      </c>
      <c r="B283">
        <v>78.12</v>
      </c>
      <c r="C283">
        <v>165.6</v>
      </c>
      <c r="D283">
        <v>61</v>
      </c>
      <c r="E283">
        <v>563</v>
      </c>
      <c r="F283">
        <v>34.67</v>
      </c>
      <c r="G283">
        <v>18.53</v>
      </c>
      <c r="H283">
        <v>10.14</v>
      </c>
      <c r="I283">
        <v>1724</v>
      </c>
    </row>
    <row r="284" spans="1:9" ht="12.75">
      <c r="A284" s="2">
        <v>39486</v>
      </c>
      <c r="B284">
        <v>75.98</v>
      </c>
      <c r="C284">
        <v>171.71</v>
      </c>
      <c r="D284">
        <v>61.77</v>
      </c>
      <c r="E284">
        <v>547.5</v>
      </c>
      <c r="F284">
        <v>36.05</v>
      </c>
      <c r="G284">
        <v>18.15</v>
      </c>
      <c r="H284">
        <v>9.95</v>
      </c>
      <c r="I284">
        <v>1721</v>
      </c>
    </row>
    <row r="285" spans="1:9" ht="12.75">
      <c r="A285" s="2">
        <v>39485</v>
      </c>
      <c r="B285">
        <v>73.39</v>
      </c>
      <c r="C285">
        <v>178</v>
      </c>
      <c r="D285">
        <v>65.5</v>
      </c>
      <c r="E285">
        <v>547</v>
      </c>
      <c r="F285">
        <v>35.08</v>
      </c>
      <c r="G285">
        <v>18.51</v>
      </c>
      <c r="H285">
        <v>10.68</v>
      </c>
      <c r="I285">
        <v>1767</v>
      </c>
    </row>
    <row r="286" spans="1:9" ht="12.75">
      <c r="A286" s="2">
        <v>39484</v>
      </c>
      <c r="B286">
        <v>73.48</v>
      </c>
      <c r="C286">
        <v>192.9</v>
      </c>
      <c r="D286">
        <v>63.99</v>
      </c>
      <c r="E286">
        <v>536</v>
      </c>
      <c r="F286">
        <v>34.93</v>
      </c>
      <c r="G286">
        <v>19.19</v>
      </c>
      <c r="H286">
        <v>11.77</v>
      </c>
      <c r="I286">
        <v>1765</v>
      </c>
    </row>
    <row r="287" spans="1:9" ht="12.75">
      <c r="A287" s="2">
        <v>39483</v>
      </c>
      <c r="B287">
        <v>74.04</v>
      </c>
      <c r="C287">
        <v>185.94</v>
      </c>
      <c r="D287">
        <v>61.96</v>
      </c>
      <c r="E287">
        <v>544.5</v>
      </c>
      <c r="F287">
        <v>35.32</v>
      </c>
      <c r="G287">
        <v>19.22</v>
      </c>
      <c r="H287">
        <v>12.21</v>
      </c>
      <c r="I287">
        <v>1806</v>
      </c>
    </row>
    <row r="288" spans="1:9" ht="12.75">
      <c r="A288" s="2">
        <v>39482</v>
      </c>
      <c r="B288">
        <v>75.32</v>
      </c>
      <c r="C288">
        <v>181.77</v>
      </c>
      <c r="D288">
        <v>63.91</v>
      </c>
      <c r="E288">
        <v>543</v>
      </c>
      <c r="F288">
        <v>33.86</v>
      </c>
      <c r="G288">
        <v>18.91</v>
      </c>
      <c r="H288">
        <v>12.19</v>
      </c>
      <c r="I288">
        <v>1806</v>
      </c>
    </row>
    <row r="289" spans="1:9" ht="12.75">
      <c r="A289" s="2">
        <v>39479</v>
      </c>
      <c r="B289">
        <v>75.63</v>
      </c>
      <c r="C289">
        <v>184.35</v>
      </c>
      <c r="D289">
        <v>65.81</v>
      </c>
      <c r="E289">
        <v>542</v>
      </c>
      <c r="F289">
        <v>33.38</v>
      </c>
      <c r="G289">
        <v>19.22</v>
      </c>
      <c r="H289">
        <v>11.98</v>
      </c>
      <c r="I289">
        <v>1791</v>
      </c>
    </row>
    <row r="290" spans="1:9" ht="12.75">
      <c r="A290" s="2">
        <v>39478</v>
      </c>
      <c r="B290">
        <v>75.69</v>
      </c>
      <c r="C290">
        <v>191.9</v>
      </c>
      <c r="D290">
        <v>62.75</v>
      </c>
      <c r="E290">
        <v>542</v>
      </c>
      <c r="F290">
        <v>33.49</v>
      </c>
      <c r="G290">
        <v>19.97</v>
      </c>
      <c r="H290">
        <v>12.55</v>
      </c>
      <c r="I290">
        <v>1789</v>
      </c>
    </row>
    <row r="291" spans="1:9" ht="12.75">
      <c r="A291" s="2">
        <v>39477</v>
      </c>
      <c r="B291">
        <v>76.76</v>
      </c>
      <c r="C291">
        <v>177</v>
      </c>
      <c r="D291">
        <v>64</v>
      </c>
      <c r="E291">
        <v>532</v>
      </c>
      <c r="F291">
        <v>33.78</v>
      </c>
      <c r="G291">
        <v>19.66</v>
      </c>
      <c r="H291">
        <v>11.8</v>
      </c>
      <c r="I291">
        <v>1808</v>
      </c>
    </row>
    <row r="292" spans="1:9" ht="12.75">
      <c r="A292" s="2">
        <v>39476</v>
      </c>
      <c r="B292">
        <v>76.64</v>
      </c>
      <c r="C292">
        <v>171.28</v>
      </c>
      <c r="D292">
        <v>61.34</v>
      </c>
      <c r="E292">
        <v>524.5</v>
      </c>
      <c r="F292">
        <v>33.96</v>
      </c>
      <c r="G292">
        <v>19.66</v>
      </c>
      <c r="H292">
        <v>11.8</v>
      </c>
      <c r="I292">
        <v>1819</v>
      </c>
    </row>
    <row r="293" spans="1:9" ht="12.75">
      <c r="A293" s="2">
        <v>39475</v>
      </c>
      <c r="B293">
        <v>75.62</v>
      </c>
      <c r="C293">
        <v>171.46</v>
      </c>
      <c r="D293">
        <v>58.25</v>
      </c>
      <c r="E293">
        <v>532.5</v>
      </c>
      <c r="F293">
        <v>33.65</v>
      </c>
      <c r="G293">
        <v>20.45</v>
      </c>
      <c r="H293">
        <v>11.52</v>
      </c>
      <c r="I293">
        <v>1840</v>
      </c>
    </row>
    <row r="294" spans="1:9" ht="12.75">
      <c r="A294" s="2">
        <v>39472</v>
      </c>
      <c r="B294">
        <v>75.74</v>
      </c>
      <c r="C294">
        <v>164.74</v>
      </c>
      <c r="D294">
        <v>60.32</v>
      </c>
      <c r="E294">
        <v>531</v>
      </c>
      <c r="F294">
        <v>34.16</v>
      </c>
      <c r="G294">
        <v>20.09</v>
      </c>
      <c r="H294">
        <v>11.33</v>
      </c>
      <c r="I294">
        <v>1838</v>
      </c>
    </row>
    <row r="295" spans="1:9" ht="12.75">
      <c r="A295" s="2">
        <v>39471</v>
      </c>
      <c r="B295">
        <v>73</v>
      </c>
      <c r="C295">
        <v>182.79</v>
      </c>
      <c r="D295">
        <v>55.49</v>
      </c>
      <c r="E295">
        <v>538</v>
      </c>
      <c r="F295">
        <v>34.5</v>
      </c>
      <c r="G295">
        <v>18.67</v>
      </c>
      <c r="H295">
        <v>11.26</v>
      </c>
      <c r="I295">
        <v>1741</v>
      </c>
    </row>
    <row r="296" spans="1:9" ht="12.75">
      <c r="A296" s="2">
        <v>39470</v>
      </c>
      <c r="B296">
        <v>72.8</v>
      </c>
      <c r="C296">
        <v>175.88</v>
      </c>
      <c r="D296">
        <v>66.44</v>
      </c>
      <c r="E296">
        <v>531</v>
      </c>
      <c r="F296">
        <v>34.57</v>
      </c>
      <c r="G296">
        <v>18.66</v>
      </c>
      <c r="H296">
        <v>11.82</v>
      </c>
      <c r="I296">
        <v>1837</v>
      </c>
    </row>
    <row r="297" spans="1:9" ht="12.75">
      <c r="A297" s="2">
        <v>39469</v>
      </c>
      <c r="B297">
        <v>73.2</v>
      </c>
      <c r="C297">
        <v>167.2</v>
      </c>
      <c r="D297">
        <v>70.45</v>
      </c>
      <c r="E297">
        <v>503.5</v>
      </c>
      <c r="F297">
        <v>34.08</v>
      </c>
      <c r="G297">
        <v>19.05</v>
      </c>
      <c r="H297">
        <v>12.09</v>
      </c>
      <c r="I297">
        <v>1820</v>
      </c>
    </row>
    <row r="298" spans="1:9" ht="12.75">
      <c r="A298" s="2">
        <v>39468</v>
      </c>
      <c r="B298">
        <v>73</v>
      </c>
      <c r="C298">
        <v>181.56</v>
      </c>
      <c r="D298">
        <v>71.35</v>
      </c>
      <c r="E298">
        <v>526.5</v>
      </c>
      <c r="F298">
        <v>36.4</v>
      </c>
      <c r="G298">
        <v>19.3</v>
      </c>
      <c r="H298">
        <v>12.72</v>
      </c>
      <c r="I298">
        <v>1927</v>
      </c>
    </row>
    <row r="299" spans="1:9" ht="12.75">
      <c r="A299" s="2">
        <v>39465</v>
      </c>
      <c r="B299">
        <v>74.72</v>
      </c>
      <c r="C299">
        <v>204.79</v>
      </c>
      <c r="D299">
        <v>78.11</v>
      </c>
      <c r="E299">
        <v>519</v>
      </c>
      <c r="F299">
        <v>36.26</v>
      </c>
      <c r="G299">
        <v>18.84</v>
      </c>
      <c r="H299">
        <v>13.6</v>
      </c>
      <c r="I299">
        <v>1947</v>
      </c>
    </row>
    <row r="300" spans="1:9" ht="12.75">
      <c r="A300" s="2">
        <v>39464</v>
      </c>
      <c r="B300">
        <v>74.25</v>
      </c>
      <c r="C300">
        <v>224.76</v>
      </c>
      <c r="D300">
        <v>81.35</v>
      </c>
      <c r="E300">
        <v>554</v>
      </c>
      <c r="F300">
        <v>36.83</v>
      </c>
      <c r="G300">
        <v>19.55</v>
      </c>
      <c r="H300">
        <v>15.27</v>
      </c>
      <c r="I300">
        <v>1986</v>
      </c>
    </row>
    <row r="301" spans="1:9" ht="12.75">
      <c r="A301" s="2">
        <v>39463</v>
      </c>
      <c r="B301">
        <v>73.9</v>
      </c>
      <c r="C301">
        <v>221</v>
      </c>
      <c r="D301">
        <v>80.99</v>
      </c>
      <c r="E301">
        <v>553.5</v>
      </c>
      <c r="F301">
        <v>37.27</v>
      </c>
      <c r="G301">
        <v>19.79</v>
      </c>
      <c r="H301">
        <v>15.04</v>
      </c>
      <c r="I301">
        <v>2038</v>
      </c>
    </row>
    <row r="302" spans="1:9" ht="12.75">
      <c r="A302" s="2">
        <v>39462</v>
      </c>
      <c r="B302">
        <v>75.72</v>
      </c>
      <c r="C302">
        <v>225.97</v>
      </c>
      <c r="D302">
        <v>80.19</v>
      </c>
      <c r="E302">
        <v>564</v>
      </c>
      <c r="F302">
        <v>36.03</v>
      </c>
      <c r="G302">
        <v>20.31</v>
      </c>
      <c r="H302">
        <v>15.59</v>
      </c>
      <c r="I302">
        <v>2103</v>
      </c>
    </row>
    <row r="303" spans="1:9" ht="12.75">
      <c r="A303" s="2">
        <v>39461</v>
      </c>
      <c r="B303">
        <v>77.15</v>
      </c>
      <c r="C303">
        <v>234.25</v>
      </c>
      <c r="D303">
        <v>84</v>
      </c>
      <c r="E303">
        <v>573</v>
      </c>
      <c r="F303">
        <v>34.83</v>
      </c>
      <c r="G303">
        <v>19.46</v>
      </c>
      <c r="H303">
        <v>16.5</v>
      </c>
      <c r="I303">
        <v>2091</v>
      </c>
    </row>
    <row r="304" spans="1:9" ht="12.75">
      <c r="A304" s="2">
        <v>39458</v>
      </c>
      <c r="B304">
        <v>76.09</v>
      </c>
      <c r="C304">
        <v>230.5</v>
      </c>
      <c r="D304">
        <v>89.81</v>
      </c>
      <c r="E304">
        <v>597</v>
      </c>
      <c r="F304">
        <v>35.45</v>
      </c>
      <c r="G304">
        <v>19.86</v>
      </c>
      <c r="H304">
        <v>17.12</v>
      </c>
      <c r="I304">
        <v>2124</v>
      </c>
    </row>
    <row r="305" spans="1:9" ht="12.75">
      <c r="A305" s="2">
        <v>39457</v>
      </c>
      <c r="B305">
        <v>76.85</v>
      </c>
      <c r="C305">
        <v>236.84</v>
      </c>
      <c r="D305">
        <v>87.96</v>
      </c>
      <c r="E305">
        <v>600.5</v>
      </c>
      <c r="F305">
        <v>34.43</v>
      </c>
      <c r="G305">
        <v>18.38</v>
      </c>
      <c r="H305">
        <v>16.97</v>
      </c>
      <c r="I305">
        <v>2152</v>
      </c>
    </row>
    <row r="306" spans="1:9" ht="12.75">
      <c r="A306" s="2">
        <v>39456</v>
      </c>
      <c r="B306">
        <v>80.06</v>
      </c>
      <c r="C306">
        <v>245.58</v>
      </c>
      <c r="D306">
        <v>94.2</v>
      </c>
      <c r="E306">
        <v>605</v>
      </c>
      <c r="F306">
        <v>35.03</v>
      </c>
      <c r="G306">
        <v>18.11</v>
      </c>
      <c r="H306">
        <v>16.76</v>
      </c>
      <c r="I306">
        <v>2138</v>
      </c>
    </row>
    <row r="307" spans="1:9" ht="12.75">
      <c r="A307" s="2">
        <v>39455</v>
      </c>
      <c r="B307">
        <v>79.83</v>
      </c>
      <c r="C307">
        <v>265.87</v>
      </c>
      <c r="D307">
        <v>96.9</v>
      </c>
      <c r="E307">
        <v>610.5</v>
      </c>
      <c r="F307">
        <v>33.06</v>
      </c>
      <c r="G307">
        <v>18.7</v>
      </c>
      <c r="H307">
        <v>18.04</v>
      </c>
      <c r="I307">
        <v>2187</v>
      </c>
    </row>
    <row r="308" spans="1:9" ht="12.75">
      <c r="A308" s="2">
        <v>39454</v>
      </c>
      <c r="B308">
        <v>78.22</v>
      </c>
      <c r="C308">
        <v>267.7</v>
      </c>
      <c r="D308">
        <v>98.18</v>
      </c>
      <c r="E308">
        <v>633.5</v>
      </c>
      <c r="F308">
        <v>32.15</v>
      </c>
      <c r="G308">
        <v>19.31</v>
      </c>
      <c r="H308">
        <v>17.44</v>
      </c>
      <c r="I308">
        <v>2149</v>
      </c>
    </row>
    <row r="309" spans="1:9" ht="12.75">
      <c r="A309" s="2">
        <v>39451</v>
      </c>
      <c r="B309">
        <v>80.32</v>
      </c>
      <c r="C309">
        <v>267.14</v>
      </c>
      <c r="D309">
        <v>97.6</v>
      </c>
      <c r="E309">
        <v>637</v>
      </c>
      <c r="F309">
        <v>32.57</v>
      </c>
      <c r="G309">
        <v>20.47</v>
      </c>
      <c r="H309">
        <v>17.27</v>
      </c>
      <c r="I309">
        <v>2176</v>
      </c>
    </row>
    <row r="310" spans="1:9" ht="12.75">
      <c r="A310" s="2">
        <v>39450</v>
      </c>
      <c r="B310">
        <v>81.5</v>
      </c>
      <c r="C310">
        <v>266.04</v>
      </c>
      <c r="D310">
        <v>98.04</v>
      </c>
      <c r="E310">
        <v>627.5</v>
      </c>
      <c r="F310">
        <v>32.44</v>
      </c>
      <c r="G310">
        <v>20.13</v>
      </c>
      <c r="H310">
        <v>17.22</v>
      </c>
      <c r="I310">
        <v>2125</v>
      </c>
    </row>
    <row r="311" spans="1:9" ht="12.75">
      <c r="A311" s="2">
        <v>39449</v>
      </c>
      <c r="B311">
        <v>80.3</v>
      </c>
      <c r="C311">
        <v>275.5</v>
      </c>
      <c r="D311">
        <v>96.27</v>
      </c>
      <c r="E311">
        <v>635.5</v>
      </c>
      <c r="F311">
        <v>33.38</v>
      </c>
      <c r="G311">
        <v>20.46</v>
      </c>
      <c r="H311">
        <v>17.94</v>
      </c>
      <c r="I311">
        <v>2111</v>
      </c>
    </row>
    <row r="312" spans="1:9" ht="12.75">
      <c r="A312" s="2">
        <v>39447</v>
      </c>
      <c r="B312">
        <v>78.24</v>
      </c>
      <c r="C312">
        <v>280.91</v>
      </c>
      <c r="D312">
        <v>95.64</v>
      </c>
      <c r="E312">
        <v>616.5</v>
      </c>
      <c r="F312">
        <v>33.17</v>
      </c>
      <c r="G312">
        <v>20.82</v>
      </c>
      <c r="H312">
        <v>18.84</v>
      </c>
      <c r="I312">
        <v>2127</v>
      </c>
    </row>
    <row r="313" spans="1:9" ht="12.75">
      <c r="A313" s="2">
        <v>39444</v>
      </c>
      <c r="B313">
        <v>79.34</v>
      </c>
      <c r="C313">
        <v>272.04</v>
      </c>
      <c r="D313">
        <v>94.99</v>
      </c>
      <c r="E313">
        <v>615</v>
      </c>
      <c r="F313">
        <v>34.73</v>
      </c>
      <c r="G313">
        <v>21.22</v>
      </c>
      <c r="H313">
        <v>16.55</v>
      </c>
      <c r="I313">
        <v>2129</v>
      </c>
    </row>
    <row r="314" spans="1:9" ht="12.75">
      <c r="A314" s="2">
        <v>39443</v>
      </c>
      <c r="B314">
        <v>79.05</v>
      </c>
      <c r="C314">
        <v>266.4</v>
      </c>
      <c r="D314">
        <v>95.42</v>
      </c>
      <c r="E314">
        <v>619</v>
      </c>
      <c r="F314">
        <v>33.75</v>
      </c>
      <c r="G314">
        <v>21.06</v>
      </c>
      <c r="H314">
        <v>15.66</v>
      </c>
      <c r="I314">
        <v>2104</v>
      </c>
    </row>
    <row r="315" spans="1:9" ht="12.75">
      <c r="A315" s="2">
        <v>39440</v>
      </c>
      <c r="B315">
        <v>76.58</v>
      </c>
      <c r="C315">
        <v>245.6</v>
      </c>
      <c r="D315">
        <v>94.16</v>
      </c>
      <c r="E315">
        <v>621.5</v>
      </c>
      <c r="F315">
        <v>32.11</v>
      </c>
      <c r="G315">
        <v>20.53</v>
      </c>
      <c r="H315">
        <v>15.63</v>
      </c>
      <c r="I315">
        <v>2090</v>
      </c>
    </row>
    <row r="316" spans="1:9" ht="12.75">
      <c r="A316" s="2">
        <v>39437</v>
      </c>
      <c r="B316">
        <v>75.99</v>
      </c>
      <c r="C316">
        <v>247.98</v>
      </c>
      <c r="D316">
        <v>97.14</v>
      </c>
      <c r="E316">
        <v>617</v>
      </c>
      <c r="F316">
        <v>31.56</v>
      </c>
      <c r="G316">
        <v>20.03</v>
      </c>
      <c r="H316">
        <v>15.73</v>
      </c>
      <c r="I316">
        <v>2073</v>
      </c>
    </row>
    <row r="317" spans="1:9" ht="12.75">
      <c r="A317" s="2">
        <v>39436</v>
      </c>
      <c r="B317">
        <v>75.71</v>
      </c>
      <c r="C317">
        <v>247.1</v>
      </c>
      <c r="D317">
        <v>95.71</v>
      </c>
      <c r="E317">
        <v>616</v>
      </c>
      <c r="F317">
        <v>31.88</v>
      </c>
      <c r="G317">
        <v>20.6</v>
      </c>
      <c r="H317">
        <v>15.7</v>
      </c>
      <c r="I317">
        <v>2032</v>
      </c>
    </row>
    <row r="318" spans="1:9" ht="12.75">
      <c r="A318" s="2">
        <v>39435</v>
      </c>
      <c r="B318">
        <v>75.42</v>
      </c>
      <c r="C318">
        <v>231.97</v>
      </c>
      <c r="D318">
        <v>99.62</v>
      </c>
      <c r="E318">
        <v>611.5</v>
      </c>
      <c r="F318">
        <v>30.17</v>
      </c>
      <c r="G318">
        <v>20.15</v>
      </c>
      <c r="H318">
        <v>15.02</v>
      </c>
      <c r="I318">
        <v>1989</v>
      </c>
    </row>
    <row r="319" spans="1:9" ht="12.75">
      <c r="A319" s="2">
        <v>39434</v>
      </c>
      <c r="B319">
        <v>75.41</v>
      </c>
      <c r="C319">
        <v>251.69</v>
      </c>
      <c r="D319">
        <v>98.45</v>
      </c>
      <c r="E319">
        <v>604</v>
      </c>
      <c r="F319">
        <v>30.68</v>
      </c>
      <c r="G319">
        <v>21.25</v>
      </c>
      <c r="H319">
        <v>16.61</v>
      </c>
      <c r="I319">
        <v>1994</v>
      </c>
    </row>
    <row r="320" spans="1:9" ht="12.75">
      <c r="A320" s="2">
        <v>39433</v>
      </c>
      <c r="B320">
        <v>75.04</v>
      </c>
      <c r="C320">
        <v>248.35</v>
      </c>
      <c r="D320">
        <v>95.93</v>
      </c>
      <c r="E320">
        <v>606.5</v>
      </c>
      <c r="F320">
        <v>30.57</v>
      </c>
      <c r="G320">
        <v>21.5</v>
      </c>
      <c r="H320">
        <v>15.11</v>
      </c>
      <c r="I320">
        <v>2018</v>
      </c>
    </row>
    <row r="321" spans="1:9" ht="12.75">
      <c r="A321" s="2">
        <v>39430</v>
      </c>
      <c r="B321">
        <v>76.06</v>
      </c>
      <c r="C321">
        <v>241.68</v>
      </c>
      <c r="D321">
        <v>91</v>
      </c>
      <c r="E321">
        <v>608</v>
      </c>
      <c r="F321">
        <v>28.76</v>
      </c>
      <c r="G321">
        <v>21.88</v>
      </c>
      <c r="H321">
        <v>14.41</v>
      </c>
      <c r="I321">
        <v>1993</v>
      </c>
    </row>
    <row r="322" spans="1:9" ht="12.75">
      <c r="A322" s="2">
        <v>39429</v>
      </c>
      <c r="B322">
        <v>76.94</v>
      </c>
      <c r="C322">
        <v>236.29</v>
      </c>
      <c r="D322">
        <v>91.25</v>
      </c>
      <c r="E322">
        <v>617.5</v>
      </c>
      <c r="F322">
        <v>28.3</v>
      </c>
      <c r="G322">
        <v>21.9</v>
      </c>
      <c r="H322">
        <v>13.73</v>
      </c>
      <c r="I322">
        <v>2027</v>
      </c>
    </row>
    <row r="323" spans="1:9" ht="12.75">
      <c r="A323" s="2">
        <v>39428</v>
      </c>
      <c r="B323">
        <v>76.18</v>
      </c>
      <c r="C323">
        <v>250</v>
      </c>
      <c r="D323">
        <v>92.22</v>
      </c>
      <c r="E323">
        <v>608</v>
      </c>
      <c r="F323">
        <v>26.35</v>
      </c>
      <c r="G323">
        <v>22.73</v>
      </c>
      <c r="H323">
        <v>14.85</v>
      </c>
      <c r="I323">
        <v>2000</v>
      </c>
    </row>
    <row r="324" spans="1:9" ht="12.75">
      <c r="A324" s="2">
        <v>39427</v>
      </c>
      <c r="B324">
        <v>73.56</v>
      </c>
      <c r="C324">
        <v>235.47</v>
      </c>
      <c r="D324">
        <v>88.43</v>
      </c>
      <c r="E324">
        <v>623</v>
      </c>
      <c r="F324">
        <v>26.99</v>
      </c>
      <c r="G324">
        <v>22.62</v>
      </c>
      <c r="H324">
        <v>14.25</v>
      </c>
      <c r="I324">
        <v>1991</v>
      </c>
    </row>
    <row r="325" spans="1:9" ht="12.75">
      <c r="A325" s="2">
        <v>39426</v>
      </c>
      <c r="B325">
        <v>73.15</v>
      </c>
      <c r="C325">
        <v>218.4</v>
      </c>
      <c r="D325">
        <v>92.04</v>
      </c>
      <c r="E325">
        <v>616.5</v>
      </c>
      <c r="F325">
        <v>27.95</v>
      </c>
      <c r="G325">
        <v>22.85</v>
      </c>
      <c r="H325">
        <v>13.72</v>
      </c>
      <c r="I325">
        <v>2019</v>
      </c>
    </row>
    <row r="326" spans="1:9" ht="12.75">
      <c r="A326" s="2">
        <v>39423</v>
      </c>
      <c r="B326">
        <v>73.48</v>
      </c>
      <c r="C326">
        <v>225.93</v>
      </c>
      <c r="D326">
        <v>96.32</v>
      </c>
      <c r="E326">
        <v>616</v>
      </c>
      <c r="F326">
        <v>27.04</v>
      </c>
      <c r="G326">
        <v>22.65</v>
      </c>
      <c r="H326">
        <v>13.75</v>
      </c>
      <c r="I326">
        <v>2021</v>
      </c>
    </row>
    <row r="327" spans="1:9" ht="12.75">
      <c r="A327" s="2">
        <v>39422</v>
      </c>
      <c r="B327">
        <v>73.27</v>
      </c>
      <c r="C327">
        <v>214.54</v>
      </c>
      <c r="D327">
        <v>92.91</v>
      </c>
      <c r="E327">
        <v>619.5</v>
      </c>
      <c r="F327">
        <v>29.58</v>
      </c>
      <c r="G327">
        <v>22.34</v>
      </c>
      <c r="H327">
        <v>13.26</v>
      </c>
      <c r="I327">
        <v>2030</v>
      </c>
    </row>
    <row r="328" spans="1:9" ht="12.75">
      <c r="A328" s="2">
        <v>39421</v>
      </c>
      <c r="B328">
        <v>74.82</v>
      </c>
      <c r="C328">
        <v>229.22</v>
      </c>
      <c r="D328">
        <v>90.71</v>
      </c>
      <c r="E328">
        <v>610</v>
      </c>
      <c r="F328">
        <v>29.86</v>
      </c>
      <c r="G328">
        <v>22.81</v>
      </c>
      <c r="H328">
        <v>12.79</v>
      </c>
      <c r="I328">
        <v>1956</v>
      </c>
    </row>
    <row r="329" spans="1:9" ht="12.75">
      <c r="A329" s="2">
        <v>39420</v>
      </c>
      <c r="B329">
        <v>73.93</v>
      </c>
      <c r="C329">
        <v>237.15</v>
      </c>
      <c r="D329">
        <v>85.75</v>
      </c>
      <c r="E329">
        <v>608.5</v>
      </c>
      <c r="F329">
        <v>31.31</v>
      </c>
      <c r="G329">
        <v>23.39</v>
      </c>
      <c r="H329">
        <v>13.17</v>
      </c>
      <c r="I329">
        <v>1938</v>
      </c>
    </row>
    <row r="330" spans="1:9" ht="12.75">
      <c r="A330" s="2">
        <v>39419</v>
      </c>
      <c r="B330">
        <v>72.44</v>
      </c>
      <c r="C330">
        <v>238.18</v>
      </c>
      <c r="D330">
        <v>83.52</v>
      </c>
      <c r="E330">
        <v>587.5</v>
      </c>
      <c r="F330">
        <v>30.35</v>
      </c>
      <c r="G330">
        <v>23.04</v>
      </c>
      <c r="H330">
        <v>13.55</v>
      </c>
      <c r="I330">
        <v>1966</v>
      </c>
    </row>
    <row r="331" spans="1:9" ht="12.75">
      <c r="A331" s="2">
        <v>39416</v>
      </c>
      <c r="B331">
        <v>72.85</v>
      </c>
      <c r="C331">
        <v>215.88</v>
      </c>
      <c r="D331">
        <v>80.08</v>
      </c>
      <c r="E331">
        <v>588.5</v>
      </c>
      <c r="F331">
        <v>29.26</v>
      </c>
      <c r="G331">
        <v>22.96</v>
      </c>
      <c r="H331">
        <v>12.94</v>
      </c>
      <c r="I331">
        <v>1956</v>
      </c>
    </row>
    <row r="332" spans="1:9" ht="12.75">
      <c r="A332" s="2">
        <v>39415</v>
      </c>
      <c r="B332">
        <v>75.46</v>
      </c>
      <c r="C332">
        <v>207.62</v>
      </c>
      <c r="D332">
        <v>78.39</v>
      </c>
      <c r="E332">
        <v>590</v>
      </c>
      <c r="F332">
        <v>28.92</v>
      </c>
      <c r="G332">
        <v>22.61</v>
      </c>
      <c r="H332">
        <v>12.31</v>
      </c>
      <c r="I332">
        <v>1957</v>
      </c>
    </row>
    <row r="333" spans="1:9" ht="12.75">
      <c r="A333" s="2">
        <v>39414</v>
      </c>
      <c r="B333">
        <v>74.95</v>
      </c>
      <c r="C333">
        <v>212</v>
      </c>
      <c r="D333">
        <v>80.19</v>
      </c>
      <c r="E333">
        <v>587.5</v>
      </c>
      <c r="F333">
        <v>30.07</v>
      </c>
      <c r="G333">
        <v>22.18</v>
      </c>
      <c r="H333">
        <v>12.41</v>
      </c>
      <c r="I333">
        <v>1948</v>
      </c>
    </row>
    <row r="334" spans="1:9" ht="12.75">
      <c r="A334" s="2">
        <v>39413</v>
      </c>
      <c r="B334">
        <v>76.76</v>
      </c>
      <c r="C334">
        <v>210.13</v>
      </c>
      <c r="D334">
        <v>82.81</v>
      </c>
      <c r="E334">
        <v>577.5</v>
      </c>
      <c r="F334">
        <v>30.94</v>
      </c>
      <c r="G334">
        <v>23.07</v>
      </c>
      <c r="H334">
        <v>12.59</v>
      </c>
      <c r="I334">
        <v>1969</v>
      </c>
    </row>
    <row r="335" spans="1:9" ht="12.75">
      <c r="A335" s="2">
        <v>39412</v>
      </c>
      <c r="B335">
        <v>78.2</v>
      </c>
      <c r="C335">
        <v>212.5</v>
      </c>
      <c r="D335">
        <v>80.84</v>
      </c>
      <c r="E335">
        <v>569</v>
      </c>
      <c r="F335">
        <v>29.49</v>
      </c>
      <c r="G335">
        <v>22.81</v>
      </c>
      <c r="H335">
        <v>12.54</v>
      </c>
      <c r="I335">
        <v>1994</v>
      </c>
    </row>
    <row r="336" spans="1:9" ht="12.75">
      <c r="A336" s="2">
        <v>39409</v>
      </c>
      <c r="B336">
        <v>78.67</v>
      </c>
      <c r="C336">
        <v>207.33</v>
      </c>
      <c r="D336">
        <v>87</v>
      </c>
      <c r="E336">
        <v>573.5</v>
      </c>
      <c r="F336">
        <v>29.72</v>
      </c>
      <c r="G336">
        <v>23.1</v>
      </c>
      <c r="H336">
        <v>12.75</v>
      </c>
      <c r="I336">
        <v>2026</v>
      </c>
    </row>
    <row r="337" spans="1:9" ht="12.75">
      <c r="A337" s="2">
        <v>39408</v>
      </c>
      <c r="B337">
        <v>78.06</v>
      </c>
      <c r="C337">
        <v>215.76</v>
      </c>
      <c r="D337">
        <v>91.58</v>
      </c>
      <c r="E337">
        <v>577.5</v>
      </c>
      <c r="F337">
        <v>30.2</v>
      </c>
      <c r="G337">
        <v>22.87</v>
      </c>
      <c r="H337">
        <v>13.07</v>
      </c>
      <c r="I337">
        <v>2019</v>
      </c>
    </row>
    <row r="338" spans="1:9" ht="12.75">
      <c r="A338" s="2">
        <v>39407</v>
      </c>
      <c r="B338">
        <v>78.35</v>
      </c>
      <c r="C338">
        <v>212.63</v>
      </c>
      <c r="D338">
        <v>92.65</v>
      </c>
      <c r="E338">
        <v>576</v>
      </c>
      <c r="F338">
        <v>31.96</v>
      </c>
      <c r="G338">
        <v>23.17</v>
      </c>
      <c r="H338">
        <v>13.66</v>
      </c>
      <c r="I338">
        <v>1986</v>
      </c>
    </row>
    <row r="339" spans="1:9" ht="12.75">
      <c r="A339" s="2">
        <v>39406</v>
      </c>
      <c r="B339">
        <v>77.67</v>
      </c>
      <c r="C339">
        <v>190.95</v>
      </c>
      <c r="D339">
        <v>86.78</v>
      </c>
      <c r="E339">
        <v>577.5</v>
      </c>
      <c r="F339">
        <v>32.84</v>
      </c>
      <c r="G339">
        <v>24.1</v>
      </c>
      <c r="H339">
        <v>12.92</v>
      </c>
      <c r="I339">
        <v>1941</v>
      </c>
    </row>
    <row r="340" spans="1:9" ht="12.75">
      <c r="A340" s="2">
        <v>39405</v>
      </c>
      <c r="B340">
        <v>75.3</v>
      </c>
      <c r="C340">
        <v>185.39</v>
      </c>
      <c r="D340">
        <v>93.12</v>
      </c>
      <c r="E340">
        <v>580</v>
      </c>
      <c r="F340">
        <v>33.15</v>
      </c>
      <c r="G340">
        <v>24.25</v>
      </c>
      <c r="H340">
        <v>13.48</v>
      </c>
      <c r="I340">
        <v>1944</v>
      </c>
    </row>
    <row r="341" spans="1:9" ht="12.75">
      <c r="A341" s="2">
        <v>39402</v>
      </c>
      <c r="B341">
        <v>75.26</v>
      </c>
      <c r="C341">
        <v>188.07</v>
      </c>
      <c r="D341">
        <v>95.51</v>
      </c>
      <c r="E341">
        <v>572.5</v>
      </c>
      <c r="F341">
        <v>33</v>
      </c>
      <c r="G341">
        <v>23.99</v>
      </c>
      <c r="H341">
        <v>12.92</v>
      </c>
      <c r="I341">
        <v>1954</v>
      </c>
    </row>
    <row r="342" spans="1:9" ht="12.75">
      <c r="A342" s="2">
        <v>39401</v>
      </c>
      <c r="B342">
        <v>73.63</v>
      </c>
      <c r="C342">
        <v>177.7</v>
      </c>
      <c r="D342">
        <v>99.18</v>
      </c>
      <c r="E342">
        <v>587</v>
      </c>
      <c r="F342">
        <v>32</v>
      </c>
      <c r="G342">
        <v>23.14</v>
      </c>
      <c r="H342">
        <v>12.15</v>
      </c>
      <c r="I342">
        <v>1966</v>
      </c>
    </row>
    <row r="343" spans="1:9" ht="12.75">
      <c r="A343" s="2">
        <v>39400</v>
      </c>
      <c r="B343">
        <v>74.15</v>
      </c>
      <c r="C343">
        <v>206.85</v>
      </c>
      <c r="D343">
        <v>95.11</v>
      </c>
      <c r="E343">
        <v>586</v>
      </c>
      <c r="F343">
        <v>32.28</v>
      </c>
      <c r="G343">
        <v>22.57</v>
      </c>
      <c r="H343">
        <v>14.08</v>
      </c>
      <c r="I343">
        <v>1938</v>
      </c>
    </row>
    <row r="344" spans="1:9" ht="12.75">
      <c r="A344" s="2">
        <v>39399</v>
      </c>
      <c r="B344">
        <v>73.08</v>
      </c>
      <c r="C344">
        <v>224.43</v>
      </c>
      <c r="D344">
        <v>93.95</v>
      </c>
      <c r="E344">
        <v>599.5</v>
      </c>
      <c r="F344">
        <v>31.99</v>
      </c>
      <c r="G344">
        <v>23.4</v>
      </c>
      <c r="H344">
        <v>15.99</v>
      </c>
      <c r="I344">
        <v>1977</v>
      </c>
    </row>
    <row r="345" spans="1:9" ht="12.75">
      <c r="A345" s="2">
        <v>39398</v>
      </c>
      <c r="B345">
        <v>75.06</v>
      </c>
      <c r="C345">
        <v>167.12</v>
      </c>
      <c r="D345">
        <v>87.75</v>
      </c>
      <c r="E345">
        <v>583</v>
      </c>
      <c r="F345">
        <v>33.71</v>
      </c>
      <c r="G345">
        <v>24.11</v>
      </c>
      <c r="H345">
        <v>13.65</v>
      </c>
      <c r="I345">
        <v>1992</v>
      </c>
    </row>
    <row r="346" spans="1:9" ht="12.75">
      <c r="A346" s="2">
        <v>39395</v>
      </c>
      <c r="B346">
        <v>76.1</v>
      </c>
      <c r="C346">
        <v>169</v>
      </c>
      <c r="D346">
        <v>88.11</v>
      </c>
      <c r="E346">
        <v>586.5</v>
      </c>
      <c r="F346">
        <v>33.93</v>
      </c>
      <c r="G346">
        <v>24.95</v>
      </c>
      <c r="H346">
        <v>13.63</v>
      </c>
      <c r="I346">
        <v>2013</v>
      </c>
    </row>
    <row r="347" spans="1:9" ht="12.75">
      <c r="A347" s="2">
        <v>39394</v>
      </c>
      <c r="B347">
        <v>77.35</v>
      </c>
      <c r="C347">
        <v>148.1</v>
      </c>
      <c r="D347">
        <v>90.79</v>
      </c>
      <c r="E347">
        <v>598.5</v>
      </c>
      <c r="F347">
        <v>32.2</v>
      </c>
      <c r="G347">
        <v>24.96</v>
      </c>
      <c r="H347">
        <v>12.3</v>
      </c>
      <c r="I347">
        <v>2040</v>
      </c>
    </row>
    <row r="348" spans="1:9" ht="12.75">
      <c r="A348" s="2">
        <v>39393</v>
      </c>
      <c r="B348">
        <v>69</v>
      </c>
      <c r="C348">
        <v>146.56</v>
      </c>
      <c r="D348">
        <v>87.9</v>
      </c>
      <c r="E348">
        <v>609</v>
      </c>
      <c r="F348">
        <v>33.18</v>
      </c>
      <c r="G348">
        <v>25.53</v>
      </c>
      <c r="H348">
        <v>12.31</v>
      </c>
      <c r="I348">
        <v>2020</v>
      </c>
    </row>
    <row r="349" spans="1:9" ht="12.75">
      <c r="A349" s="2">
        <v>39392</v>
      </c>
      <c r="B349">
        <v>76.48</v>
      </c>
      <c r="C349">
        <v>155.35</v>
      </c>
      <c r="D349">
        <v>87.81</v>
      </c>
      <c r="E349">
        <v>624</v>
      </c>
      <c r="F349">
        <v>32.17</v>
      </c>
      <c r="G349">
        <v>25.83</v>
      </c>
      <c r="H349">
        <v>11.09</v>
      </c>
      <c r="I349">
        <v>2030</v>
      </c>
    </row>
    <row r="350" spans="1:9" ht="12.75">
      <c r="A350" s="2">
        <v>39391</v>
      </c>
      <c r="B350">
        <v>74.94</v>
      </c>
      <c r="C350">
        <v>158.81</v>
      </c>
      <c r="D350">
        <v>88</v>
      </c>
      <c r="E350">
        <v>633.5</v>
      </c>
      <c r="F350">
        <v>29.86</v>
      </c>
      <c r="G350">
        <v>26.68</v>
      </c>
      <c r="H350">
        <v>11.56</v>
      </c>
      <c r="I350">
        <v>2045</v>
      </c>
    </row>
    <row r="351" spans="1:9" ht="12.75">
      <c r="A351" s="2">
        <v>39388</v>
      </c>
      <c r="B351">
        <v>74.87</v>
      </c>
      <c r="C351">
        <v>149.75</v>
      </c>
      <c r="D351">
        <v>81.74</v>
      </c>
      <c r="E351">
        <v>632</v>
      </c>
      <c r="F351">
        <v>27.19</v>
      </c>
      <c r="G351">
        <v>26.15</v>
      </c>
      <c r="H351">
        <v>10.92</v>
      </c>
      <c r="I351">
        <v>2057</v>
      </c>
    </row>
    <row r="352" spans="1:9" ht="12.75">
      <c r="A352" s="2">
        <v>39387</v>
      </c>
      <c r="B352">
        <v>73.75</v>
      </c>
      <c r="C352">
        <v>156.2</v>
      </c>
      <c r="D352">
        <v>83.36</v>
      </c>
      <c r="E352">
        <v>627</v>
      </c>
      <c r="F352">
        <v>27.01</v>
      </c>
      <c r="G352">
        <v>26.23</v>
      </c>
      <c r="H352">
        <v>11.51</v>
      </c>
      <c r="I352">
        <v>2105</v>
      </c>
    </row>
    <row r="353" spans="1:9" ht="12.75">
      <c r="A353" s="2">
        <v>39386</v>
      </c>
      <c r="B353">
        <v>73.94</v>
      </c>
      <c r="C353">
        <v>150.44</v>
      </c>
      <c r="D353">
        <v>79.93</v>
      </c>
      <c r="E353">
        <v>618.5</v>
      </c>
      <c r="F353">
        <v>26.53</v>
      </c>
      <c r="G353">
        <v>26.17</v>
      </c>
      <c r="H353">
        <v>10.7</v>
      </c>
      <c r="I353">
        <v>2107</v>
      </c>
    </row>
    <row r="354" spans="1:9" ht="12.75">
      <c r="A354" s="2">
        <v>39385</v>
      </c>
      <c r="B354">
        <v>72.65</v>
      </c>
      <c r="C354">
        <v>149.97</v>
      </c>
      <c r="D354">
        <v>78.95</v>
      </c>
      <c r="E354">
        <v>625</v>
      </c>
      <c r="F354">
        <v>28.11</v>
      </c>
      <c r="G354">
        <v>26.17</v>
      </c>
      <c r="H354">
        <v>9.23</v>
      </c>
      <c r="I354">
        <v>2140</v>
      </c>
    </row>
    <row r="355" spans="1:9" ht="12.75">
      <c r="A355" s="2">
        <v>39384</v>
      </c>
      <c r="B355">
        <v>73.47</v>
      </c>
      <c r="C355">
        <v>148.38</v>
      </c>
      <c r="D355">
        <v>76.53</v>
      </c>
      <c r="E355">
        <v>622.5</v>
      </c>
      <c r="F355">
        <v>29.11</v>
      </c>
      <c r="G355">
        <v>26.07</v>
      </c>
      <c r="H355">
        <v>9.47</v>
      </c>
      <c r="I355">
        <v>2128</v>
      </c>
    </row>
    <row r="356" spans="1:9" ht="12.75">
      <c r="A356" s="2">
        <v>39381</v>
      </c>
      <c r="B356">
        <v>72.32</v>
      </c>
      <c r="C356">
        <v>150.16</v>
      </c>
      <c r="D356">
        <v>81</v>
      </c>
      <c r="E356">
        <v>634</v>
      </c>
      <c r="F356">
        <v>31.29</v>
      </c>
      <c r="G356">
        <v>26.14</v>
      </c>
      <c r="H356">
        <v>9.6</v>
      </c>
      <c r="I356">
        <v>2067</v>
      </c>
    </row>
    <row r="357" spans="1:9" ht="12.75">
      <c r="A357" s="2">
        <v>39380</v>
      </c>
      <c r="B357">
        <v>70.31</v>
      </c>
      <c r="C357">
        <v>136.9</v>
      </c>
      <c r="D357">
        <v>80.36</v>
      </c>
      <c r="E357">
        <v>629</v>
      </c>
      <c r="F357">
        <v>30.83</v>
      </c>
      <c r="G357">
        <v>26.19</v>
      </c>
      <c r="H357">
        <v>9.58</v>
      </c>
      <c r="I357">
        <v>2056</v>
      </c>
    </row>
    <row r="358" spans="1:9" ht="12.75">
      <c r="A358" s="2">
        <v>39379</v>
      </c>
      <c r="B358">
        <v>68.85</v>
      </c>
      <c r="C358">
        <v>133.24</v>
      </c>
      <c r="D358">
        <v>81.22</v>
      </c>
      <c r="E358">
        <v>612.5</v>
      </c>
      <c r="F358">
        <v>29.44</v>
      </c>
      <c r="G358">
        <v>26.1</v>
      </c>
      <c r="H358">
        <v>9.62</v>
      </c>
      <c r="I358">
        <v>2032</v>
      </c>
    </row>
    <row r="359" spans="1:9" ht="12.75">
      <c r="A359" s="2">
        <v>39378</v>
      </c>
      <c r="B359">
        <v>67.67</v>
      </c>
      <c r="C359">
        <v>140.57</v>
      </c>
      <c r="D359">
        <v>80.42</v>
      </c>
      <c r="E359">
        <v>611.5</v>
      </c>
      <c r="F359">
        <v>30.44</v>
      </c>
      <c r="G359">
        <v>26.66</v>
      </c>
      <c r="H359">
        <v>9.98</v>
      </c>
      <c r="I359">
        <v>2032</v>
      </c>
    </row>
    <row r="360" spans="1:9" ht="12.75">
      <c r="A360" s="2">
        <v>39377</v>
      </c>
      <c r="B360">
        <v>67.58</v>
      </c>
      <c r="C360">
        <v>139.09</v>
      </c>
      <c r="D360">
        <v>84.18</v>
      </c>
      <c r="E360">
        <v>612</v>
      </c>
      <c r="F360">
        <v>30.81</v>
      </c>
      <c r="G360">
        <v>26.4</v>
      </c>
      <c r="H360">
        <v>9.44</v>
      </c>
      <c r="I360">
        <v>2055</v>
      </c>
    </row>
    <row r="361" spans="1:9" ht="12.75">
      <c r="A361" s="2">
        <v>39374</v>
      </c>
      <c r="B361">
        <v>68.61</v>
      </c>
      <c r="C361">
        <v>138.93</v>
      </c>
      <c r="D361">
        <v>82.52</v>
      </c>
      <c r="E361">
        <v>605</v>
      </c>
      <c r="F361">
        <v>29.35</v>
      </c>
      <c r="G361">
        <v>26.07</v>
      </c>
      <c r="H361">
        <v>9.11</v>
      </c>
      <c r="I361">
        <v>2080</v>
      </c>
    </row>
    <row r="362" spans="1:9" ht="12.75">
      <c r="A362" s="2">
        <v>39373</v>
      </c>
      <c r="B362">
        <v>68.51</v>
      </c>
      <c r="C362">
        <v>134.95</v>
      </c>
      <c r="D362">
        <v>79.48</v>
      </c>
      <c r="E362">
        <v>611</v>
      </c>
      <c r="F362">
        <v>30.7</v>
      </c>
      <c r="G362">
        <v>26.11</v>
      </c>
      <c r="H362">
        <v>9.23</v>
      </c>
      <c r="I362">
        <v>2084</v>
      </c>
    </row>
    <row r="363" spans="1:9" ht="12.75">
      <c r="A363" s="2">
        <v>39372</v>
      </c>
      <c r="B363">
        <v>68.93</v>
      </c>
      <c r="C363">
        <v>135.72</v>
      </c>
      <c r="D363">
        <v>79.34</v>
      </c>
      <c r="E363">
        <v>616</v>
      </c>
      <c r="F363">
        <v>28.74</v>
      </c>
      <c r="G363">
        <v>26.34</v>
      </c>
      <c r="H363">
        <v>9.3</v>
      </c>
      <c r="I363">
        <v>2086</v>
      </c>
    </row>
    <row r="364" spans="1:9" ht="12.75">
      <c r="A364" s="2">
        <v>39371</v>
      </c>
      <c r="B364">
        <v>68.14</v>
      </c>
      <c r="C364">
        <v>130</v>
      </c>
      <c r="D364">
        <v>80.23</v>
      </c>
      <c r="E364">
        <v>619.5</v>
      </c>
      <c r="F364">
        <v>26.57</v>
      </c>
      <c r="G364">
        <v>26.32</v>
      </c>
      <c r="H364">
        <v>9.07</v>
      </c>
      <c r="I364">
        <v>2056</v>
      </c>
    </row>
    <row r="365" spans="1:9" ht="12.75">
      <c r="A365" s="2">
        <v>39370</v>
      </c>
      <c r="B365">
        <v>66.72</v>
      </c>
      <c r="C365">
        <v>135.9</v>
      </c>
      <c r="D365">
        <v>80.04</v>
      </c>
      <c r="E365">
        <v>627</v>
      </c>
      <c r="F365">
        <v>26.77</v>
      </c>
      <c r="G365">
        <v>26.55</v>
      </c>
      <c r="H365">
        <v>9.1</v>
      </c>
      <c r="I365">
        <v>2045</v>
      </c>
    </row>
    <row r="366" spans="1:9" ht="12.75">
      <c r="A366" s="2">
        <v>39367</v>
      </c>
      <c r="B366">
        <v>65.38</v>
      </c>
      <c r="C366">
        <v>137.22</v>
      </c>
      <c r="D366">
        <v>79.75</v>
      </c>
      <c r="E366">
        <v>622.5</v>
      </c>
      <c r="F366">
        <v>25.32</v>
      </c>
      <c r="G366">
        <v>26.77</v>
      </c>
      <c r="H366">
        <v>9.26</v>
      </c>
      <c r="I366">
        <v>2034</v>
      </c>
    </row>
    <row r="367" spans="1:9" ht="12.75">
      <c r="A367" s="2">
        <v>39366</v>
      </c>
      <c r="B367">
        <v>65.19</v>
      </c>
      <c r="C367">
        <v>137.3</v>
      </c>
      <c r="D367">
        <v>77.41</v>
      </c>
      <c r="E367">
        <v>619</v>
      </c>
      <c r="F367">
        <v>28.95</v>
      </c>
      <c r="G367">
        <v>26.66</v>
      </c>
      <c r="H367">
        <v>9.23</v>
      </c>
      <c r="I367">
        <v>1985</v>
      </c>
    </row>
    <row r="368" spans="1:9" ht="12.75">
      <c r="A368" s="2">
        <v>39365</v>
      </c>
      <c r="B368">
        <v>63.14</v>
      </c>
      <c r="C368">
        <v>137.03</v>
      </c>
      <c r="D368">
        <v>76.5</v>
      </c>
      <c r="E368">
        <v>593.5</v>
      </c>
      <c r="F368">
        <v>31.32</v>
      </c>
      <c r="G368">
        <v>26.84</v>
      </c>
      <c r="H368">
        <v>9.44</v>
      </c>
      <c r="I368">
        <v>1985</v>
      </c>
    </row>
    <row r="369" spans="1:9" ht="12.75">
      <c r="A369" s="2">
        <v>39364</v>
      </c>
      <c r="B369">
        <v>63.38</v>
      </c>
      <c r="C369">
        <v>131.84</v>
      </c>
      <c r="D369">
        <v>75.38</v>
      </c>
      <c r="E369">
        <v>580</v>
      </c>
      <c r="F369">
        <v>31.1</v>
      </c>
      <c r="G369">
        <v>26.52</v>
      </c>
      <c r="H369">
        <v>9.02</v>
      </c>
      <c r="I369">
        <v>1943</v>
      </c>
    </row>
    <row r="370" spans="1:9" ht="12.75">
      <c r="A370" s="2">
        <v>39363</v>
      </c>
      <c r="B370">
        <v>62.7</v>
      </c>
      <c r="C370">
        <v>127.92</v>
      </c>
      <c r="D370">
        <v>72.43</v>
      </c>
      <c r="E370">
        <v>580.5</v>
      </c>
      <c r="F370">
        <v>35.15</v>
      </c>
      <c r="G370">
        <v>26.54</v>
      </c>
      <c r="H370">
        <v>9.07</v>
      </c>
      <c r="I370">
        <v>1955</v>
      </c>
    </row>
    <row r="371" spans="1:9" ht="12.75">
      <c r="A371" s="2">
        <v>39360</v>
      </c>
      <c r="B371">
        <v>64.04</v>
      </c>
      <c r="C371">
        <v>131.53</v>
      </c>
      <c r="D371">
        <v>71.7</v>
      </c>
      <c r="E371">
        <v>569.5</v>
      </c>
      <c r="F371">
        <v>35.57</v>
      </c>
      <c r="G371">
        <v>26.6</v>
      </c>
      <c r="H371">
        <v>9.19</v>
      </c>
      <c r="I371">
        <v>1945</v>
      </c>
    </row>
    <row r="372" spans="1:9" ht="12.75">
      <c r="A372" s="2">
        <v>39359</v>
      </c>
      <c r="B372">
        <v>62.88</v>
      </c>
      <c r="C372">
        <v>126.96</v>
      </c>
      <c r="D372">
        <v>72.24</v>
      </c>
      <c r="E372">
        <v>572.5</v>
      </c>
      <c r="F372">
        <v>35.16</v>
      </c>
      <c r="G372">
        <v>26.32</v>
      </c>
      <c r="H372">
        <v>9.27</v>
      </c>
      <c r="I372">
        <v>1955</v>
      </c>
    </row>
    <row r="373" spans="1:9" ht="12.75">
      <c r="A373" s="2">
        <v>39358</v>
      </c>
      <c r="B373">
        <v>63.2</v>
      </c>
      <c r="C373">
        <v>117.74</v>
      </c>
      <c r="D373">
        <v>74.32</v>
      </c>
      <c r="E373">
        <v>562</v>
      </c>
      <c r="F373">
        <v>35.27</v>
      </c>
      <c r="G373">
        <v>26.2</v>
      </c>
      <c r="H373">
        <v>8.93</v>
      </c>
      <c r="I373">
        <v>1980</v>
      </c>
    </row>
    <row r="374" spans="1:9" ht="12.75">
      <c r="A374" s="2">
        <v>39357</v>
      </c>
      <c r="B374">
        <v>62.18</v>
      </c>
      <c r="C374">
        <v>110.03</v>
      </c>
      <c r="D374">
        <v>74.89</v>
      </c>
      <c r="E374">
        <v>557</v>
      </c>
      <c r="F374">
        <v>37.54</v>
      </c>
      <c r="G374">
        <v>26.97</v>
      </c>
      <c r="H374">
        <v>9.56</v>
      </c>
      <c r="I374">
        <v>2022</v>
      </c>
    </row>
    <row r="375" spans="1:9" ht="12.75">
      <c r="A375" s="2">
        <v>39356</v>
      </c>
      <c r="B375">
        <v>63.61</v>
      </c>
      <c r="C375">
        <v>114.4</v>
      </c>
      <c r="D375">
        <v>74.34</v>
      </c>
      <c r="E375">
        <v>559.5</v>
      </c>
      <c r="F375">
        <v>39.18</v>
      </c>
      <c r="G375">
        <v>27.69</v>
      </c>
      <c r="H375">
        <v>9.43</v>
      </c>
      <c r="I375">
        <v>2017</v>
      </c>
    </row>
    <row r="376" spans="1:9" ht="12.75">
      <c r="A376" s="2">
        <v>39353</v>
      </c>
      <c r="B376">
        <v>65.75</v>
      </c>
      <c r="C376">
        <v>113.82</v>
      </c>
      <c r="D376">
        <v>71.16</v>
      </c>
      <c r="E376">
        <v>565.5</v>
      </c>
      <c r="F376">
        <v>38.27</v>
      </c>
      <c r="G376">
        <v>27.09</v>
      </c>
      <c r="H376">
        <v>9.16</v>
      </c>
      <c r="I376">
        <v>2038</v>
      </c>
    </row>
    <row r="377" spans="1:9" ht="12.75">
      <c r="A377" s="2">
        <v>39352</v>
      </c>
      <c r="B377">
        <v>64.05</v>
      </c>
      <c r="C377">
        <v>112.8</v>
      </c>
      <c r="D377">
        <v>69.64</v>
      </c>
      <c r="E377">
        <v>567.5</v>
      </c>
      <c r="F377">
        <v>40.92</v>
      </c>
      <c r="G377">
        <v>27.15</v>
      </c>
      <c r="H377">
        <v>8.85</v>
      </c>
      <c r="I377">
        <v>2040</v>
      </c>
    </row>
    <row r="378" spans="1:9" ht="12.75">
      <c r="A378" s="2">
        <v>39351</v>
      </c>
      <c r="B378">
        <v>62.37</v>
      </c>
      <c r="C378">
        <v>112.55</v>
      </c>
      <c r="D378">
        <v>68.6</v>
      </c>
      <c r="E378">
        <v>566</v>
      </c>
      <c r="F378">
        <v>40.84</v>
      </c>
      <c r="G378">
        <v>27.47</v>
      </c>
      <c r="H378">
        <v>8.59</v>
      </c>
      <c r="I378">
        <v>2042</v>
      </c>
    </row>
    <row r="379" spans="1:9" ht="12.75">
      <c r="A379" s="2">
        <v>39350</v>
      </c>
      <c r="B379">
        <v>63.06</v>
      </c>
      <c r="C379">
        <v>103</v>
      </c>
      <c r="D379">
        <v>66.19</v>
      </c>
      <c r="E379">
        <v>567</v>
      </c>
      <c r="F379">
        <v>40.91</v>
      </c>
      <c r="G379">
        <v>27.49</v>
      </c>
      <c r="H379">
        <v>8.61</v>
      </c>
      <c r="I379">
        <v>2076</v>
      </c>
    </row>
    <row r="380" spans="1:9" ht="12.75">
      <c r="A380" s="2">
        <v>39349</v>
      </c>
      <c r="B380">
        <v>63.92</v>
      </c>
      <c r="C380">
        <v>100.93</v>
      </c>
      <c r="D380">
        <v>66.01</v>
      </c>
      <c r="E380">
        <v>572.5</v>
      </c>
      <c r="F380">
        <v>41.75</v>
      </c>
      <c r="G380">
        <v>27.78</v>
      </c>
      <c r="H380">
        <v>8.69</v>
      </c>
      <c r="I380">
        <v>2081</v>
      </c>
    </row>
    <row r="381" spans="1:9" ht="12.75">
      <c r="A381" s="2">
        <v>39346</v>
      </c>
      <c r="B381">
        <v>64.62</v>
      </c>
      <c r="C381">
        <v>101.18</v>
      </c>
      <c r="D381">
        <v>66.13</v>
      </c>
      <c r="E381">
        <v>589.5</v>
      </c>
      <c r="F381">
        <v>41.79</v>
      </c>
      <c r="G381">
        <v>27.83</v>
      </c>
      <c r="H381">
        <v>8.78</v>
      </c>
      <c r="I381">
        <v>2092</v>
      </c>
    </row>
    <row r="382" spans="1:9" ht="12.75">
      <c r="A382" s="2">
        <v>39345</v>
      </c>
      <c r="B382">
        <v>63.57</v>
      </c>
      <c r="C382">
        <v>94.86</v>
      </c>
      <c r="D382">
        <v>64.83</v>
      </c>
      <c r="E382">
        <v>592</v>
      </c>
      <c r="F382">
        <v>41.19</v>
      </c>
      <c r="G382">
        <v>27.3</v>
      </c>
      <c r="H382">
        <v>8.54</v>
      </c>
      <c r="I382">
        <v>2085</v>
      </c>
    </row>
    <row r="383" spans="1:9" ht="12.75">
      <c r="A383" s="2">
        <v>39344</v>
      </c>
      <c r="B383">
        <v>63.44</v>
      </c>
      <c r="C383">
        <v>98.33</v>
      </c>
      <c r="D383">
        <v>65.52</v>
      </c>
      <c r="E383">
        <v>590.5</v>
      </c>
      <c r="F383">
        <v>41.36</v>
      </c>
      <c r="G383">
        <v>27.64</v>
      </c>
      <c r="H383">
        <v>8.71</v>
      </c>
      <c r="I383">
        <v>2035</v>
      </c>
    </row>
    <row r="384" spans="1:9" ht="12.75">
      <c r="A384" s="2">
        <v>39343</v>
      </c>
      <c r="B384">
        <v>62.61</v>
      </c>
      <c r="C384">
        <v>99.9</v>
      </c>
      <c r="D384">
        <v>65.03</v>
      </c>
      <c r="E384">
        <v>588.5</v>
      </c>
      <c r="F384">
        <v>40.62</v>
      </c>
      <c r="G384">
        <v>27.48</v>
      </c>
      <c r="H384">
        <v>8.8</v>
      </c>
      <c r="I384">
        <v>2014</v>
      </c>
    </row>
    <row r="385" spans="1:9" ht="12.75">
      <c r="A385" s="2">
        <v>39342</v>
      </c>
      <c r="B385">
        <v>62.27</v>
      </c>
      <c r="C385">
        <v>98.13</v>
      </c>
      <c r="D385">
        <v>64.53</v>
      </c>
      <c r="E385">
        <v>571.5</v>
      </c>
      <c r="F385">
        <v>40.34</v>
      </c>
      <c r="G385">
        <v>27.33</v>
      </c>
      <c r="H385">
        <v>8.95</v>
      </c>
      <c r="I385">
        <v>2031</v>
      </c>
    </row>
    <row r="386" spans="1:9" ht="12.75">
      <c r="A386" s="2">
        <v>39339</v>
      </c>
      <c r="B386">
        <v>62.57</v>
      </c>
      <c r="C386">
        <v>102.19</v>
      </c>
      <c r="D386">
        <v>65.74</v>
      </c>
      <c r="E386">
        <v>568.5</v>
      </c>
      <c r="F386">
        <v>40.66</v>
      </c>
      <c r="G386">
        <v>27.33</v>
      </c>
      <c r="H386">
        <v>9.07</v>
      </c>
      <c r="I386">
        <v>2037</v>
      </c>
    </row>
    <row r="387" spans="1:9" ht="12.75">
      <c r="A387" s="2">
        <v>39338</v>
      </c>
      <c r="B387">
        <v>62.35</v>
      </c>
      <c r="C387">
        <v>100.42</v>
      </c>
      <c r="D387">
        <v>66.5</v>
      </c>
      <c r="E387">
        <v>571</v>
      </c>
      <c r="F387">
        <v>41.62</v>
      </c>
      <c r="G387">
        <v>27.04</v>
      </c>
      <c r="H387">
        <v>9.02</v>
      </c>
      <c r="I387">
        <v>2001</v>
      </c>
    </row>
    <row r="388" spans="1:9" ht="12.75">
      <c r="A388" s="2">
        <v>39337</v>
      </c>
      <c r="B388">
        <v>62.07</v>
      </c>
      <c r="C388">
        <v>99.94</v>
      </c>
      <c r="D388">
        <v>65.9</v>
      </c>
      <c r="E388">
        <v>572</v>
      </c>
      <c r="F388">
        <v>40.77</v>
      </c>
      <c r="G388">
        <v>27.16</v>
      </c>
      <c r="H388">
        <v>9.05</v>
      </c>
      <c r="I388">
        <v>1981</v>
      </c>
    </row>
    <row r="389" spans="1:9" ht="12.75">
      <c r="A389" s="2">
        <v>39336</v>
      </c>
      <c r="B389">
        <v>61.07</v>
      </c>
      <c r="C389">
        <v>104.38</v>
      </c>
      <c r="D389">
        <v>67.02</v>
      </c>
      <c r="E389">
        <v>567.5</v>
      </c>
      <c r="F389">
        <v>42.5</v>
      </c>
      <c r="G389">
        <v>27.58</v>
      </c>
      <c r="H389">
        <v>9.48</v>
      </c>
      <c r="I389">
        <v>1956</v>
      </c>
    </row>
    <row r="390" spans="1:9" ht="12.75">
      <c r="A390" s="2">
        <v>39335</v>
      </c>
      <c r="B390">
        <v>60.11</v>
      </c>
      <c r="C390">
        <v>106.5</v>
      </c>
      <c r="D390">
        <v>65.85</v>
      </c>
      <c r="E390">
        <v>563.5</v>
      </c>
      <c r="F390">
        <v>41.74</v>
      </c>
      <c r="G390">
        <v>27.44</v>
      </c>
      <c r="H390">
        <v>9.03</v>
      </c>
      <c r="I390">
        <v>1960</v>
      </c>
    </row>
    <row r="391" spans="1:9" ht="12.75">
      <c r="A391" s="2">
        <v>39332</v>
      </c>
      <c r="B391">
        <v>60.13</v>
      </c>
      <c r="C391">
        <v>106.98</v>
      </c>
      <c r="D391">
        <v>65</v>
      </c>
      <c r="E391">
        <v>558</v>
      </c>
      <c r="F391">
        <v>42.25</v>
      </c>
      <c r="G391">
        <v>27.72</v>
      </c>
      <c r="H391">
        <v>9.21</v>
      </c>
      <c r="I391">
        <v>1991</v>
      </c>
    </row>
    <row r="392" spans="1:9" ht="12.75">
      <c r="A392" s="2">
        <v>39331</v>
      </c>
      <c r="B392">
        <v>60.8</v>
      </c>
      <c r="C392">
        <v>103.74</v>
      </c>
      <c r="D392">
        <v>62.8</v>
      </c>
      <c r="E392">
        <v>560</v>
      </c>
      <c r="F392">
        <v>42.39</v>
      </c>
      <c r="G392">
        <v>27.55</v>
      </c>
      <c r="H392">
        <v>8.97</v>
      </c>
      <c r="I392">
        <v>1953</v>
      </c>
    </row>
    <row r="393" spans="1:9" ht="12.75">
      <c r="A393" s="2">
        <v>39330</v>
      </c>
      <c r="B393">
        <v>59.61</v>
      </c>
      <c r="C393">
        <v>102.49</v>
      </c>
      <c r="D393">
        <v>61.3</v>
      </c>
      <c r="E393">
        <v>565</v>
      </c>
      <c r="F393">
        <v>41.64</v>
      </c>
      <c r="G393">
        <v>27.35</v>
      </c>
      <c r="H393">
        <v>8.7</v>
      </c>
      <c r="I393">
        <v>1979</v>
      </c>
    </row>
    <row r="394" spans="1:9" ht="12.75">
      <c r="A394" s="2">
        <v>39329</v>
      </c>
      <c r="B394">
        <v>59.49</v>
      </c>
      <c r="C394">
        <v>95.79</v>
      </c>
      <c r="D394">
        <v>61.86</v>
      </c>
      <c r="E394">
        <v>559</v>
      </c>
      <c r="F394">
        <v>41.67</v>
      </c>
      <c r="G394">
        <v>27.48</v>
      </c>
      <c r="H394">
        <v>8.81</v>
      </c>
      <c r="I394">
        <v>1921</v>
      </c>
    </row>
    <row r="395" spans="1:9" ht="12.75">
      <c r="A395" s="2">
        <v>39328</v>
      </c>
      <c r="B395">
        <v>59.14</v>
      </c>
      <c r="C395">
        <v>90.96</v>
      </c>
      <c r="D395">
        <v>62.41</v>
      </c>
      <c r="E395">
        <v>561</v>
      </c>
      <c r="F395">
        <v>39.42</v>
      </c>
      <c r="G395">
        <v>26.88</v>
      </c>
      <c r="H395">
        <v>8.4</v>
      </c>
      <c r="I395">
        <v>1925</v>
      </c>
    </row>
    <row r="396" spans="1:9" ht="12.75">
      <c r="A396" s="2">
        <v>39325</v>
      </c>
      <c r="B396">
        <v>58.63</v>
      </c>
      <c r="C396">
        <v>95.83</v>
      </c>
      <c r="D396">
        <v>62.58</v>
      </c>
      <c r="E396">
        <v>550.5</v>
      </c>
      <c r="F396">
        <v>40.24</v>
      </c>
      <c r="G396">
        <v>27.37</v>
      </c>
      <c r="H396">
        <v>8.79</v>
      </c>
      <c r="I396">
        <v>1898</v>
      </c>
    </row>
    <row r="397" spans="1:9" ht="12.75">
      <c r="A397" s="2">
        <v>39324</v>
      </c>
      <c r="B397">
        <v>57.92</v>
      </c>
      <c r="C397">
        <v>97.55</v>
      </c>
      <c r="D397">
        <v>62.76</v>
      </c>
      <c r="E397">
        <v>557.5</v>
      </c>
      <c r="F397">
        <v>41.21</v>
      </c>
      <c r="G397">
        <v>27.59</v>
      </c>
      <c r="H397">
        <v>8.62</v>
      </c>
      <c r="I397">
        <v>1855</v>
      </c>
    </row>
    <row r="398" spans="1:9" ht="12.75">
      <c r="A398" s="2">
        <v>39323</v>
      </c>
      <c r="B398">
        <v>57.6</v>
      </c>
      <c r="C398">
        <v>94.2</v>
      </c>
      <c r="D398">
        <v>60.83</v>
      </c>
      <c r="E398">
        <v>551</v>
      </c>
      <c r="F398">
        <v>40.45</v>
      </c>
      <c r="G398">
        <v>27.52</v>
      </c>
      <c r="H398">
        <v>8.59</v>
      </c>
      <c r="I398">
        <v>1840</v>
      </c>
    </row>
    <row r="399" spans="1:9" ht="12.75">
      <c r="A399" s="2">
        <v>39322</v>
      </c>
      <c r="B399">
        <v>56.87</v>
      </c>
      <c r="C399">
        <v>99.07</v>
      </c>
      <c r="D399">
        <v>58.52</v>
      </c>
      <c r="E399">
        <v>542.5</v>
      </c>
      <c r="F399">
        <v>39.55</v>
      </c>
      <c r="G399">
        <v>27.54</v>
      </c>
      <c r="H399">
        <v>8.51</v>
      </c>
      <c r="I399">
        <v>1886</v>
      </c>
    </row>
    <row r="400" spans="1:9" ht="12.75">
      <c r="A400" s="2">
        <v>39318</v>
      </c>
      <c r="B400">
        <v>56.77</v>
      </c>
      <c r="C400">
        <v>96.49</v>
      </c>
      <c r="D400">
        <v>57.97</v>
      </c>
      <c r="E400">
        <v>542</v>
      </c>
      <c r="F400">
        <v>38.06</v>
      </c>
      <c r="G400">
        <v>27.35</v>
      </c>
      <c r="H400">
        <v>8.66</v>
      </c>
      <c r="I400">
        <v>1868</v>
      </c>
    </row>
    <row r="401" spans="1:9" ht="12.75">
      <c r="A401" s="2">
        <v>39317</v>
      </c>
      <c r="B401">
        <v>55.98</v>
      </c>
      <c r="C401">
        <v>94.01</v>
      </c>
      <c r="D401">
        <v>58.18</v>
      </c>
      <c r="E401">
        <v>552.5</v>
      </c>
      <c r="F401">
        <v>37.17</v>
      </c>
      <c r="G401">
        <v>26.91</v>
      </c>
      <c r="H401">
        <v>8.9</v>
      </c>
      <c r="I401">
        <v>1865</v>
      </c>
    </row>
    <row r="402" spans="1:9" ht="12.75">
      <c r="A402" s="2">
        <v>39316</v>
      </c>
      <c r="B402">
        <v>55.15</v>
      </c>
      <c r="C402">
        <v>85.21</v>
      </c>
      <c r="D402">
        <v>56.35</v>
      </c>
      <c r="E402">
        <v>546.5</v>
      </c>
      <c r="F402">
        <v>35.62</v>
      </c>
      <c r="G402">
        <v>26.7</v>
      </c>
      <c r="H402">
        <v>8.83</v>
      </c>
      <c r="I402">
        <v>1855</v>
      </c>
    </row>
    <row r="403" spans="1:9" ht="12.75">
      <c r="A403" s="2">
        <v>39315</v>
      </c>
      <c r="B403">
        <v>55.75</v>
      </c>
      <c r="C403">
        <v>81.87</v>
      </c>
      <c r="D403">
        <v>62.05</v>
      </c>
      <c r="E403">
        <v>544.5</v>
      </c>
      <c r="F403">
        <v>36.58</v>
      </c>
      <c r="G403">
        <v>26.61</v>
      </c>
      <c r="H403">
        <v>8.7</v>
      </c>
      <c r="I403">
        <v>1845</v>
      </c>
    </row>
    <row r="404" spans="1:9" ht="12.75">
      <c r="A404" s="2">
        <v>39314</v>
      </c>
      <c r="B404">
        <v>55.79</v>
      </c>
      <c r="C404">
        <v>87.54</v>
      </c>
      <c r="D404">
        <v>63.84</v>
      </c>
      <c r="E404">
        <v>538.5</v>
      </c>
      <c r="F404">
        <v>37.78</v>
      </c>
      <c r="G404">
        <v>26.57</v>
      </c>
      <c r="H404">
        <v>8.89</v>
      </c>
      <c r="I404">
        <v>1834</v>
      </c>
    </row>
    <row r="405" spans="1:9" ht="12.75">
      <c r="A405" s="2">
        <v>39311</v>
      </c>
      <c r="B405">
        <v>56.27</v>
      </c>
      <c r="C405">
        <v>91.55</v>
      </c>
      <c r="D405">
        <v>64.14</v>
      </c>
      <c r="E405">
        <v>538.5</v>
      </c>
      <c r="F405">
        <v>38.36</v>
      </c>
      <c r="G405">
        <v>27.15</v>
      </c>
      <c r="H405">
        <v>8.9</v>
      </c>
      <c r="I405">
        <v>1769</v>
      </c>
    </row>
    <row r="406" spans="1:9" ht="12.75">
      <c r="A406" s="2">
        <v>39310</v>
      </c>
      <c r="B406">
        <v>56</v>
      </c>
      <c r="C406">
        <v>95.54</v>
      </c>
      <c r="D406">
        <v>64.26</v>
      </c>
      <c r="E406">
        <v>541</v>
      </c>
      <c r="F406">
        <v>37.6</v>
      </c>
      <c r="G406">
        <v>27.81</v>
      </c>
      <c r="H406">
        <v>9.17</v>
      </c>
      <c r="I406">
        <v>1851</v>
      </c>
    </row>
    <row r="407" spans="1:9" ht="12.75">
      <c r="A407" s="2">
        <v>39309</v>
      </c>
      <c r="B407">
        <v>58.2</v>
      </c>
      <c r="C407">
        <v>94.42</v>
      </c>
      <c r="D407">
        <v>64.98</v>
      </c>
      <c r="E407">
        <v>520</v>
      </c>
      <c r="F407">
        <v>40.73</v>
      </c>
      <c r="G407">
        <v>28.04</v>
      </c>
      <c r="H407">
        <v>9.31</v>
      </c>
      <c r="I407">
        <v>1839</v>
      </c>
    </row>
    <row r="408" spans="1:9" ht="12.75">
      <c r="A408" s="2">
        <v>39308</v>
      </c>
      <c r="B408">
        <v>56.41</v>
      </c>
      <c r="C408">
        <v>103</v>
      </c>
      <c r="D408">
        <v>65.36</v>
      </c>
      <c r="E408">
        <v>542</v>
      </c>
      <c r="F408">
        <v>41.68</v>
      </c>
      <c r="G408">
        <v>28.05</v>
      </c>
      <c r="H408">
        <v>9.47</v>
      </c>
      <c r="I408">
        <v>1854</v>
      </c>
    </row>
    <row r="409" spans="1:9" ht="12.75">
      <c r="A409" s="2">
        <v>39307</v>
      </c>
      <c r="B409">
        <v>57.84</v>
      </c>
      <c r="C409">
        <v>109.9</v>
      </c>
      <c r="D409">
        <v>61.65</v>
      </c>
      <c r="E409">
        <v>540</v>
      </c>
      <c r="F409">
        <v>43.46</v>
      </c>
      <c r="G409">
        <v>27.72</v>
      </c>
      <c r="H409">
        <v>9.6</v>
      </c>
      <c r="I409">
        <v>1797</v>
      </c>
    </row>
    <row r="410" spans="1:9" ht="12.75">
      <c r="A410" s="2">
        <v>39304</v>
      </c>
      <c r="B410">
        <v>56.31</v>
      </c>
      <c r="C410">
        <v>105.32</v>
      </c>
      <c r="D410">
        <v>60.85</v>
      </c>
      <c r="E410">
        <v>544.5</v>
      </c>
      <c r="F410">
        <v>43.35</v>
      </c>
      <c r="G410">
        <v>27.12</v>
      </c>
      <c r="H410">
        <v>8.86</v>
      </c>
      <c r="I410">
        <v>1858</v>
      </c>
    </row>
    <row r="411" spans="1:9" ht="12.75">
      <c r="A411" s="2">
        <v>39303</v>
      </c>
      <c r="B411">
        <v>56.59</v>
      </c>
      <c r="C411">
        <v>98.2</v>
      </c>
      <c r="D411">
        <v>62.86</v>
      </c>
      <c r="E411">
        <v>530.5</v>
      </c>
      <c r="F411">
        <v>47.95</v>
      </c>
      <c r="G411">
        <v>26.89</v>
      </c>
      <c r="H411">
        <v>8.2</v>
      </c>
      <c r="I411">
        <v>1908</v>
      </c>
    </row>
    <row r="412" spans="1:9" ht="12.75">
      <c r="A412" s="2">
        <v>39302</v>
      </c>
      <c r="B412">
        <v>57.33</v>
      </c>
      <c r="C412">
        <v>100.05</v>
      </c>
      <c r="D412">
        <v>63.54</v>
      </c>
      <c r="E412">
        <v>546</v>
      </c>
      <c r="F412">
        <v>47.12</v>
      </c>
      <c r="G412">
        <v>26.31</v>
      </c>
      <c r="H412">
        <v>8.17</v>
      </c>
      <c r="I412">
        <v>1889</v>
      </c>
    </row>
    <row r="413" spans="1:9" ht="12.75">
      <c r="A413" s="2">
        <v>39301</v>
      </c>
      <c r="B413">
        <v>57.27</v>
      </c>
      <c r="C413">
        <v>104.54</v>
      </c>
      <c r="D413">
        <v>63.5</v>
      </c>
      <c r="E413">
        <v>558</v>
      </c>
      <c r="F413">
        <v>46.92</v>
      </c>
      <c r="G413">
        <v>26.92</v>
      </c>
      <c r="H413">
        <v>8.49</v>
      </c>
      <c r="I413">
        <v>1846</v>
      </c>
    </row>
    <row r="414" spans="1:9" ht="12.75">
      <c r="A414" s="2">
        <v>39300</v>
      </c>
      <c r="B414">
        <v>58.37</v>
      </c>
      <c r="C414">
        <v>107.5</v>
      </c>
      <c r="D414">
        <v>64.7</v>
      </c>
      <c r="E414">
        <v>554</v>
      </c>
      <c r="F414">
        <v>47.25</v>
      </c>
      <c r="G414">
        <v>27.2</v>
      </c>
      <c r="H414">
        <v>8.25</v>
      </c>
      <c r="I414">
        <v>1850</v>
      </c>
    </row>
    <row r="415" spans="1:9" ht="12.75">
      <c r="A415" s="2">
        <v>39297</v>
      </c>
      <c r="B415">
        <v>60.46</v>
      </c>
      <c r="C415">
        <v>112.57</v>
      </c>
      <c r="D415">
        <v>62.9</v>
      </c>
      <c r="E415">
        <v>547.5</v>
      </c>
      <c r="F415">
        <v>45.68</v>
      </c>
      <c r="G415">
        <v>26.68</v>
      </c>
      <c r="H415">
        <v>8.33</v>
      </c>
      <c r="I415">
        <v>1880</v>
      </c>
    </row>
    <row r="416" spans="1:9" ht="12.75">
      <c r="A416" s="2">
        <v>39296</v>
      </c>
      <c r="B416">
        <v>61.11</v>
      </c>
      <c r="C416">
        <v>120.28</v>
      </c>
      <c r="D416">
        <v>61.1</v>
      </c>
      <c r="E416">
        <v>554.5</v>
      </c>
      <c r="F416">
        <v>44.37</v>
      </c>
      <c r="G416">
        <v>26.98</v>
      </c>
      <c r="H416">
        <v>8.65</v>
      </c>
      <c r="I416">
        <v>1906</v>
      </c>
    </row>
    <row r="417" spans="1:9" ht="12.75">
      <c r="A417" s="2">
        <v>39295</v>
      </c>
      <c r="B417">
        <v>61.7</v>
      </c>
      <c r="C417">
        <v>110.69</v>
      </c>
      <c r="D417">
        <v>62.79</v>
      </c>
      <c r="E417">
        <v>563</v>
      </c>
      <c r="F417">
        <v>46.41</v>
      </c>
      <c r="G417">
        <v>26.93</v>
      </c>
      <c r="H417">
        <v>8.17</v>
      </c>
      <c r="I417">
        <v>1931</v>
      </c>
    </row>
    <row r="418" spans="1:9" ht="12.75">
      <c r="A418" s="2">
        <v>39294</v>
      </c>
      <c r="B418">
        <v>61.76</v>
      </c>
      <c r="C418">
        <v>107.39</v>
      </c>
      <c r="D418">
        <v>63.75</v>
      </c>
      <c r="E418">
        <v>573.5</v>
      </c>
      <c r="F418">
        <v>46.56</v>
      </c>
      <c r="G418">
        <v>27.43</v>
      </c>
      <c r="H418">
        <v>8.37</v>
      </c>
      <c r="I418">
        <v>1909</v>
      </c>
    </row>
    <row r="419" spans="1:9" ht="12.75">
      <c r="A419" s="2">
        <v>39293</v>
      </c>
      <c r="B419">
        <v>60.95</v>
      </c>
      <c r="C419">
        <v>108.08</v>
      </c>
      <c r="D419">
        <v>64.96</v>
      </c>
      <c r="E419">
        <v>577.5</v>
      </c>
      <c r="F419">
        <v>46.82</v>
      </c>
      <c r="G419">
        <v>27.96</v>
      </c>
      <c r="H419">
        <v>8.71</v>
      </c>
      <c r="I419">
        <v>1903</v>
      </c>
    </row>
    <row r="420" spans="1:9" ht="12.75">
      <c r="A420" s="2">
        <v>39290</v>
      </c>
      <c r="B420">
        <v>61.16</v>
      </c>
      <c r="C420">
        <v>107.16</v>
      </c>
      <c r="D420">
        <v>65.3</v>
      </c>
      <c r="E420">
        <v>569.5</v>
      </c>
      <c r="F420">
        <v>46.25</v>
      </c>
      <c r="G420">
        <v>28.29</v>
      </c>
      <c r="H420">
        <v>8.87</v>
      </c>
      <c r="I420">
        <v>1937</v>
      </c>
    </row>
    <row r="421" spans="1:9" ht="12.75">
      <c r="A421" s="2">
        <v>39289</v>
      </c>
      <c r="B421">
        <v>61.9</v>
      </c>
      <c r="C421">
        <v>108.75</v>
      </c>
      <c r="D421">
        <v>65.45</v>
      </c>
      <c r="E421">
        <v>572.5</v>
      </c>
      <c r="F421">
        <v>43.85</v>
      </c>
      <c r="G421">
        <v>28.17</v>
      </c>
      <c r="H421">
        <v>9.14</v>
      </c>
      <c r="I421">
        <v>1969</v>
      </c>
    </row>
    <row r="422" spans="1:9" ht="12.75">
      <c r="A422" s="2">
        <v>39288</v>
      </c>
      <c r="B422">
        <v>60.25</v>
      </c>
      <c r="C422">
        <v>110.14</v>
      </c>
      <c r="D422">
        <v>66.18</v>
      </c>
      <c r="E422">
        <v>575.5</v>
      </c>
      <c r="F422">
        <v>42.44</v>
      </c>
      <c r="G422">
        <v>27.7</v>
      </c>
      <c r="H422">
        <v>9.34</v>
      </c>
      <c r="I422">
        <v>1970</v>
      </c>
    </row>
    <row r="423" spans="1:9" ht="12.75">
      <c r="A423" s="2">
        <v>39287</v>
      </c>
      <c r="B423">
        <v>60.54</v>
      </c>
      <c r="C423">
        <v>111.64</v>
      </c>
      <c r="D423">
        <v>65.12</v>
      </c>
      <c r="E423">
        <v>584.5</v>
      </c>
      <c r="F423">
        <v>43.92</v>
      </c>
      <c r="G423">
        <v>27.71</v>
      </c>
      <c r="H423">
        <v>9.69</v>
      </c>
      <c r="I423">
        <v>2022</v>
      </c>
    </row>
    <row r="424" spans="1:9" ht="12.75">
      <c r="A424" s="2">
        <v>39286</v>
      </c>
      <c r="B424">
        <v>61.86</v>
      </c>
      <c r="C424">
        <v>109.92</v>
      </c>
      <c r="D424">
        <v>65</v>
      </c>
      <c r="E424">
        <v>590</v>
      </c>
      <c r="F424">
        <v>43.42</v>
      </c>
      <c r="G424">
        <v>26.5</v>
      </c>
      <c r="H424">
        <v>9.55</v>
      </c>
      <c r="I424">
        <v>2001</v>
      </c>
    </row>
    <row r="425" spans="1:9" ht="12.75">
      <c r="A425" s="2">
        <v>39283</v>
      </c>
      <c r="B425">
        <v>62.41</v>
      </c>
      <c r="C425">
        <v>109.4</v>
      </c>
      <c r="D425">
        <v>65.57</v>
      </c>
      <c r="E425">
        <v>601.5</v>
      </c>
      <c r="F425">
        <v>42.74</v>
      </c>
      <c r="G425">
        <v>25.87</v>
      </c>
      <c r="H425">
        <v>9.56</v>
      </c>
      <c r="I425">
        <v>2040</v>
      </c>
    </row>
    <row r="426" spans="1:9" ht="12.75">
      <c r="A426" s="2">
        <v>39282</v>
      </c>
      <c r="B426">
        <v>61.92</v>
      </c>
      <c r="C426">
        <v>112.05</v>
      </c>
      <c r="D426">
        <v>66.03</v>
      </c>
      <c r="E426">
        <v>599.5</v>
      </c>
      <c r="F426">
        <v>41.9</v>
      </c>
      <c r="G426">
        <v>26.08</v>
      </c>
      <c r="H426">
        <v>9.92</v>
      </c>
      <c r="I426">
        <v>2020</v>
      </c>
    </row>
    <row r="427" spans="1:9" ht="12.75">
      <c r="A427" s="2">
        <v>39281</v>
      </c>
      <c r="B427">
        <v>61.63</v>
      </c>
      <c r="C427">
        <v>115.97</v>
      </c>
      <c r="D427">
        <v>66.4</v>
      </c>
      <c r="E427">
        <v>605</v>
      </c>
      <c r="F427">
        <v>43.05</v>
      </c>
      <c r="G427">
        <v>26.07</v>
      </c>
      <c r="H427">
        <v>10.36</v>
      </c>
      <c r="I427">
        <v>2052</v>
      </c>
    </row>
    <row r="428" spans="1:9" ht="12.75">
      <c r="A428" s="2">
        <v>39280</v>
      </c>
      <c r="B428">
        <v>61.43</v>
      </c>
      <c r="C428">
        <v>114.56</v>
      </c>
      <c r="D428">
        <v>66.75</v>
      </c>
      <c r="E428">
        <v>600</v>
      </c>
      <c r="F428">
        <v>44.36</v>
      </c>
      <c r="G428">
        <v>25.96</v>
      </c>
      <c r="H428">
        <v>9.95</v>
      </c>
      <c r="I428">
        <v>2040</v>
      </c>
    </row>
    <row r="429" spans="1:9" ht="12.75">
      <c r="A429" s="2">
        <v>39279</v>
      </c>
      <c r="B429">
        <v>61.84</v>
      </c>
      <c r="C429">
        <v>113.45</v>
      </c>
      <c r="D429">
        <v>69.13</v>
      </c>
      <c r="E429">
        <v>606</v>
      </c>
      <c r="F429">
        <v>44.49</v>
      </c>
      <c r="G429">
        <v>25.99</v>
      </c>
      <c r="H429">
        <v>9.79</v>
      </c>
      <c r="I429">
        <v>2073</v>
      </c>
    </row>
    <row r="430" spans="1:9" ht="12.75">
      <c r="A430" s="2">
        <v>39276</v>
      </c>
      <c r="B430">
        <v>61.85</v>
      </c>
      <c r="C430">
        <v>114.89</v>
      </c>
      <c r="D430">
        <v>68.01</v>
      </c>
      <c r="E430">
        <v>608</v>
      </c>
      <c r="F430">
        <v>43.14</v>
      </c>
      <c r="G430">
        <v>26.11</v>
      </c>
      <c r="H430">
        <v>9.92</v>
      </c>
      <c r="I430">
        <v>2097</v>
      </c>
    </row>
    <row r="431" spans="1:9" ht="12.75">
      <c r="A431" s="2">
        <v>39275</v>
      </c>
      <c r="B431">
        <v>61.8</v>
      </c>
      <c r="C431">
        <v>119.34</v>
      </c>
      <c r="D431">
        <v>67.25</v>
      </c>
      <c r="E431">
        <v>613</v>
      </c>
      <c r="F431">
        <v>43.47</v>
      </c>
      <c r="G431">
        <v>26.34</v>
      </c>
      <c r="H431">
        <v>10.27</v>
      </c>
      <c r="I431">
        <v>2065</v>
      </c>
    </row>
    <row r="432" spans="1:9" ht="12.75">
      <c r="A432" s="2">
        <v>39274</v>
      </c>
      <c r="B432">
        <v>61.24</v>
      </c>
      <c r="C432">
        <v>96.29</v>
      </c>
      <c r="D432">
        <v>67</v>
      </c>
      <c r="E432">
        <v>611</v>
      </c>
      <c r="F432">
        <v>43.44</v>
      </c>
      <c r="G432">
        <v>26.55</v>
      </c>
      <c r="H432">
        <v>9.68</v>
      </c>
      <c r="I432">
        <v>2091</v>
      </c>
    </row>
    <row r="433" spans="1:9" ht="12.75">
      <c r="A433" s="2">
        <v>39273</v>
      </c>
      <c r="B433">
        <v>61.67</v>
      </c>
      <c r="C433">
        <v>94.53</v>
      </c>
      <c r="D433">
        <v>68.39</v>
      </c>
      <c r="E433">
        <v>605</v>
      </c>
      <c r="F433">
        <v>43.57</v>
      </c>
      <c r="G433">
        <v>26.34</v>
      </c>
      <c r="H433">
        <v>9.44</v>
      </c>
      <c r="I433">
        <v>2109</v>
      </c>
    </row>
    <row r="434" spans="1:9" ht="12.75">
      <c r="A434" s="2">
        <v>39272</v>
      </c>
      <c r="B434">
        <v>61.21</v>
      </c>
      <c r="C434">
        <v>97.48</v>
      </c>
      <c r="D434">
        <v>69.15</v>
      </c>
      <c r="E434">
        <v>611.5</v>
      </c>
      <c r="F434">
        <v>43.26</v>
      </c>
      <c r="G434">
        <v>26.36</v>
      </c>
      <c r="H434">
        <v>9.71</v>
      </c>
      <c r="I434">
        <v>2115</v>
      </c>
    </row>
    <row r="435" spans="1:9" ht="12.75">
      <c r="A435" s="2">
        <v>39269</v>
      </c>
      <c r="B435">
        <v>60.9</v>
      </c>
      <c r="C435">
        <v>93.75</v>
      </c>
      <c r="D435">
        <v>68.24</v>
      </c>
      <c r="E435">
        <v>612</v>
      </c>
      <c r="F435">
        <v>43</v>
      </c>
      <c r="G435">
        <v>26.05</v>
      </c>
      <c r="H435">
        <v>9.73</v>
      </c>
      <c r="I435">
        <v>2056</v>
      </c>
    </row>
    <row r="436" spans="1:9" ht="12.75">
      <c r="A436" s="2">
        <v>39268</v>
      </c>
      <c r="B436">
        <v>59.89</v>
      </c>
      <c r="C436">
        <v>89.29</v>
      </c>
      <c r="D436">
        <v>64.19</v>
      </c>
      <c r="E436">
        <v>610.5</v>
      </c>
      <c r="F436">
        <v>42.26</v>
      </c>
      <c r="G436">
        <v>26.24</v>
      </c>
      <c r="H436">
        <v>9.3</v>
      </c>
      <c r="I436">
        <v>2077</v>
      </c>
    </row>
    <row r="437" spans="1:9" ht="12.75">
      <c r="A437" s="2">
        <v>39267</v>
      </c>
      <c r="B437">
        <v>59.24</v>
      </c>
      <c r="C437">
        <v>90.13</v>
      </c>
      <c r="D437">
        <v>63.05</v>
      </c>
      <c r="E437">
        <v>604</v>
      </c>
      <c r="F437">
        <v>42.71</v>
      </c>
      <c r="G437">
        <v>26.45</v>
      </c>
      <c r="H437">
        <v>9.14</v>
      </c>
      <c r="I437">
        <v>2080</v>
      </c>
    </row>
    <row r="438" spans="1:9" ht="12.75">
      <c r="A438" s="2">
        <v>39266</v>
      </c>
      <c r="B438">
        <v>58.88</v>
      </c>
      <c r="C438">
        <v>88.66</v>
      </c>
      <c r="D438">
        <v>60.75</v>
      </c>
      <c r="E438">
        <v>609.5</v>
      </c>
      <c r="F438">
        <v>41.71</v>
      </c>
      <c r="G438">
        <v>26.13</v>
      </c>
      <c r="H438">
        <v>9.13</v>
      </c>
      <c r="I438">
        <v>2067</v>
      </c>
    </row>
    <row r="439" spans="1:9" ht="12.75">
      <c r="A439" s="2">
        <v>39265</v>
      </c>
      <c r="B439">
        <v>57.84</v>
      </c>
      <c r="C439">
        <v>88.27</v>
      </c>
      <c r="D439">
        <v>60.96</v>
      </c>
      <c r="E439">
        <v>605.5</v>
      </c>
      <c r="F439">
        <v>41.2</v>
      </c>
      <c r="G439">
        <v>25.77</v>
      </c>
      <c r="H439">
        <v>8.64</v>
      </c>
      <c r="I439">
        <v>2034</v>
      </c>
    </row>
    <row r="440" spans="1:9" ht="12.75">
      <c r="A440" s="2">
        <v>39262</v>
      </c>
      <c r="B440">
        <v>57.72</v>
      </c>
      <c r="C440">
        <v>86.35</v>
      </c>
      <c r="D440">
        <v>60.83</v>
      </c>
      <c r="E440">
        <v>604</v>
      </c>
      <c r="F440">
        <v>41.89</v>
      </c>
      <c r="G440">
        <v>25.66</v>
      </c>
      <c r="H440">
        <v>8.6</v>
      </c>
      <c r="I440">
        <v>2005</v>
      </c>
    </row>
    <row r="441" spans="1:9" ht="12.75">
      <c r="A441" s="2">
        <v>39261</v>
      </c>
      <c r="B441">
        <v>57.5</v>
      </c>
      <c r="C441">
        <v>84.64</v>
      </c>
      <c r="D441">
        <v>62</v>
      </c>
      <c r="E441">
        <v>603</v>
      </c>
      <c r="F441">
        <v>41.93</v>
      </c>
      <c r="G441">
        <v>25.54</v>
      </c>
      <c r="H441">
        <v>8.9</v>
      </c>
      <c r="I441">
        <v>1957</v>
      </c>
    </row>
    <row r="442" spans="1:9" ht="12.75">
      <c r="A442" s="2">
        <v>39260</v>
      </c>
      <c r="B442">
        <v>57.52</v>
      </c>
      <c r="C442">
        <v>80.21</v>
      </c>
      <c r="D442">
        <v>61.97</v>
      </c>
      <c r="E442">
        <v>599</v>
      </c>
      <c r="F442">
        <v>40.37</v>
      </c>
      <c r="G442">
        <v>26.26</v>
      </c>
      <c r="H442">
        <v>9.15</v>
      </c>
      <c r="I442">
        <v>1969</v>
      </c>
    </row>
    <row r="443" spans="1:9" ht="12.75">
      <c r="A443" s="2">
        <v>39259</v>
      </c>
      <c r="B443">
        <v>56.75</v>
      </c>
      <c r="C443">
        <v>80.82</v>
      </c>
      <c r="D443">
        <v>63.33</v>
      </c>
      <c r="E443">
        <v>587.5</v>
      </c>
      <c r="F443">
        <v>39.99</v>
      </c>
      <c r="G443">
        <v>27.32</v>
      </c>
      <c r="H443">
        <v>9.15</v>
      </c>
      <c r="I443">
        <v>1990</v>
      </c>
    </row>
    <row r="444" spans="1:9" ht="12.75">
      <c r="A444" s="2">
        <v>39258</v>
      </c>
      <c r="B444">
        <v>56.83</v>
      </c>
      <c r="C444">
        <v>79.24</v>
      </c>
      <c r="D444">
        <v>62.95</v>
      </c>
      <c r="E444">
        <v>589.5</v>
      </c>
      <c r="F444">
        <v>40.87</v>
      </c>
      <c r="G444">
        <v>27.59</v>
      </c>
      <c r="H444">
        <v>9.2</v>
      </c>
      <c r="I444">
        <v>1982</v>
      </c>
    </row>
    <row r="445" spans="1:9" ht="12.75">
      <c r="A445" s="2">
        <v>39255</v>
      </c>
      <c r="B445">
        <v>57.77</v>
      </c>
      <c r="C445">
        <v>78.28</v>
      </c>
      <c r="D445">
        <v>63.38</v>
      </c>
      <c r="E445">
        <v>589</v>
      </c>
      <c r="F445">
        <v>39.99</v>
      </c>
      <c r="G445">
        <v>27.66</v>
      </c>
      <c r="H445">
        <v>9.16</v>
      </c>
      <c r="I445">
        <v>1998</v>
      </c>
    </row>
    <row r="446" spans="1:9" ht="12.75">
      <c r="A446" s="2">
        <v>39254</v>
      </c>
      <c r="B446">
        <v>57.54</v>
      </c>
      <c r="C446">
        <v>78.1</v>
      </c>
      <c r="D446">
        <v>65</v>
      </c>
      <c r="E446">
        <v>583.5</v>
      </c>
      <c r="F446">
        <v>38.92</v>
      </c>
      <c r="G446">
        <v>27.77</v>
      </c>
      <c r="H446">
        <v>9.42</v>
      </c>
      <c r="I446">
        <v>1986</v>
      </c>
    </row>
    <row r="447" spans="1:9" ht="12.75">
      <c r="A447" s="2">
        <v>39253</v>
      </c>
      <c r="B447">
        <v>56.77</v>
      </c>
      <c r="C447">
        <v>74.96</v>
      </c>
      <c r="D447">
        <v>62.34</v>
      </c>
      <c r="E447">
        <v>579.5</v>
      </c>
      <c r="F447">
        <v>36.93</v>
      </c>
      <c r="G447">
        <v>27.61</v>
      </c>
      <c r="H447">
        <v>9.03</v>
      </c>
      <c r="I447">
        <v>1993</v>
      </c>
    </row>
    <row r="448" spans="1:9" ht="12.75">
      <c r="A448" s="2">
        <v>39252</v>
      </c>
      <c r="B448">
        <v>58.09</v>
      </c>
      <c r="C448">
        <v>74.36</v>
      </c>
      <c r="D448">
        <v>60.3</v>
      </c>
      <c r="E448">
        <v>581.5</v>
      </c>
      <c r="F448">
        <v>36.12</v>
      </c>
      <c r="G448">
        <v>27.77</v>
      </c>
      <c r="H448">
        <v>8.88</v>
      </c>
      <c r="I448">
        <v>2003</v>
      </c>
    </row>
    <row r="449" spans="1:9" ht="12.75">
      <c r="A449" s="2">
        <v>39251</v>
      </c>
      <c r="B449">
        <v>57.2</v>
      </c>
      <c r="C449">
        <v>71.04</v>
      </c>
      <c r="D449">
        <v>59.6</v>
      </c>
      <c r="E449">
        <v>583.5</v>
      </c>
      <c r="F449">
        <v>36.46</v>
      </c>
      <c r="G449">
        <v>27.74</v>
      </c>
      <c r="H449">
        <v>8.48</v>
      </c>
      <c r="I449">
        <v>2002</v>
      </c>
    </row>
    <row r="450" spans="1:9" ht="12.75">
      <c r="A450" s="2">
        <v>39248</v>
      </c>
      <c r="B450">
        <v>57.81</v>
      </c>
      <c r="C450">
        <v>70.94</v>
      </c>
      <c r="D450">
        <v>59.26</v>
      </c>
      <c r="E450">
        <v>583.5</v>
      </c>
      <c r="F450">
        <v>35.02</v>
      </c>
      <c r="G450">
        <v>27.54</v>
      </c>
      <c r="H450">
        <v>8.51</v>
      </c>
      <c r="I450">
        <v>1960</v>
      </c>
    </row>
    <row r="451" spans="1:9" ht="12.75">
      <c r="A451" s="2">
        <v>39247</v>
      </c>
      <c r="B451">
        <v>57.58</v>
      </c>
      <c r="C451">
        <v>71.22</v>
      </c>
      <c r="D451">
        <v>58.22</v>
      </c>
      <c r="E451">
        <v>589</v>
      </c>
      <c r="F451">
        <v>34.46</v>
      </c>
      <c r="G451">
        <v>27.67</v>
      </c>
      <c r="H451">
        <v>8.35</v>
      </c>
      <c r="I451">
        <v>1909</v>
      </c>
    </row>
    <row r="452" spans="1:9" ht="12.75">
      <c r="A452" s="2">
        <v>39246</v>
      </c>
      <c r="B452">
        <v>56.43</v>
      </c>
      <c r="C452">
        <v>70.54</v>
      </c>
      <c r="D452">
        <v>58.1</v>
      </c>
      <c r="E452">
        <v>582.5</v>
      </c>
      <c r="F452">
        <v>35.11</v>
      </c>
      <c r="G452">
        <v>27.44</v>
      </c>
      <c r="H452">
        <v>8.17</v>
      </c>
      <c r="I452">
        <v>1902</v>
      </c>
    </row>
    <row r="453" spans="1:9" ht="12.75">
      <c r="A453" s="2">
        <v>39245</v>
      </c>
      <c r="B453">
        <v>55.72</v>
      </c>
      <c r="C453">
        <v>71.36</v>
      </c>
      <c r="D453">
        <v>58.6</v>
      </c>
      <c r="E453">
        <v>574</v>
      </c>
      <c r="F453">
        <v>34.81</v>
      </c>
      <c r="G453">
        <v>28.15</v>
      </c>
      <c r="H453">
        <v>8.49</v>
      </c>
      <c r="I453">
        <v>1936</v>
      </c>
    </row>
    <row r="454" spans="1:9" ht="12.75">
      <c r="A454" s="2">
        <v>39244</v>
      </c>
      <c r="B454">
        <v>55.77</v>
      </c>
      <c r="C454">
        <v>71.83</v>
      </c>
      <c r="D454">
        <v>60.6</v>
      </c>
      <c r="E454">
        <v>568.5</v>
      </c>
      <c r="F454">
        <v>35.13</v>
      </c>
      <c r="G454">
        <v>28.59</v>
      </c>
      <c r="H454">
        <v>8.72</v>
      </c>
      <c r="I454">
        <v>1949</v>
      </c>
    </row>
    <row r="455" spans="1:9" ht="12.75">
      <c r="A455" s="2">
        <v>39241</v>
      </c>
      <c r="B455">
        <v>56.35</v>
      </c>
      <c r="C455">
        <v>68.78</v>
      </c>
      <c r="D455">
        <v>61.19</v>
      </c>
      <c r="E455">
        <v>569</v>
      </c>
      <c r="F455">
        <v>35.34</v>
      </c>
      <c r="G455">
        <v>28.83</v>
      </c>
      <c r="H455">
        <v>8.44</v>
      </c>
      <c r="I455">
        <v>1933</v>
      </c>
    </row>
    <row r="456" spans="1:9" ht="12.75">
      <c r="A456" s="2">
        <v>39240</v>
      </c>
      <c r="B456">
        <v>57.8</v>
      </c>
      <c r="C456">
        <v>68.17</v>
      </c>
      <c r="D456">
        <v>62</v>
      </c>
      <c r="E456">
        <v>563</v>
      </c>
      <c r="F456">
        <v>35.13</v>
      </c>
      <c r="G456">
        <v>29.13</v>
      </c>
      <c r="H456">
        <v>8.34</v>
      </c>
      <c r="I456">
        <v>1917</v>
      </c>
    </row>
    <row r="457" spans="1:9" ht="12.75">
      <c r="A457" s="2">
        <v>39239</v>
      </c>
      <c r="B457">
        <v>57.32</v>
      </c>
      <c r="C457">
        <v>68.04</v>
      </c>
      <c r="D457">
        <v>62</v>
      </c>
      <c r="E457">
        <v>562</v>
      </c>
      <c r="F457">
        <v>35.13</v>
      </c>
      <c r="G457">
        <v>28.81</v>
      </c>
      <c r="H457">
        <v>8.38</v>
      </c>
      <c r="I457">
        <v>1931</v>
      </c>
    </row>
    <row r="458" spans="1:9" ht="12.75">
      <c r="A458" s="2">
        <v>39238</v>
      </c>
      <c r="B458">
        <v>57.15</v>
      </c>
      <c r="C458">
        <v>68.3</v>
      </c>
      <c r="D458">
        <v>60.57</v>
      </c>
      <c r="E458">
        <v>559</v>
      </c>
      <c r="F458">
        <v>36.14</v>
      </c>
      <c r="G458">
        <v>28.7</v>
      </c>
      <c r="H458">
        <v>8.4</v>
      </c>
      <c r="I458">
        <v>1916</v>
      </c>
    </row>
    <row r="459" spans="1:9" ht="12.75">
      <c r="A459" s="2">
        <v>39237</v>
      </c>
      <c r="B459">
        <v>56.94</v>
      </c>
      <c r="C459">
        <v>67.13</v>
      </c>
      <c r="D459">
        <v>61.13</v>
      </c>
      <c r="E459">
        <v>566.5</v>
      </c>
      <c r="F459">
        <v>35.5</v>
      </c>
      <c r="G459">
        <v>28.57</v>
      </c>
      <c r="H459">
        <v>8.45</v>
      </c>
      <c r="I459">
        <v>1904</v>
      </c>
    </row>
    <row r="460" spans="1:9" ht="12.75">
      <c r="A460" s="2">
        <v>39234</v>
      </c>
      <c r="B460">
        <v>55.22</v>
      </c>
      <c r="C460">
        <v>66.72</v>
      </c>
      <c r="D460">
        <v>58.95</v>
      </c>
      <c r="E460">
        <v>570.5</v>
      </c>
      <c r="F460">
        <v>36.88</v>
      </c>
      <c r="G460">
        <v>28.61</v>
      </c>
      <c r="H460">
        <v>8.54</v>
      </c>
      <c r="I460">
        <v>1882</v>
      </c>
    </row>
    <row r="461" spans="1:9" ht="12.75">
      <c r="A461" s="2">
        <v>39233</v>
      </c>
      <c r="B461">
        <v>54.73</v>
      </c>
      <c r="C461">
        <v>65.03</v>
      </c>
      <c r="D461">
        <v>59.33</v>
      </c>
      <c r="E461">
        <v>567.5</v>
      </c>
      <c r="F461">
        <v>36.24</v>
      </c>
      <c r="G461">
        <v>28.31</v>
      </c>
      <c r="H461">
        <v>8.38</v>
      </c>
      <c r="I461">
        <v>1858</v>
      </c>
    </row>
    <row r="462" spans="1:9" ht="12.75">
      <c r="A462" s="2">
        <v>39232</v>
      </c>
      <c r="B462">
        <v>54.65</v>
      </c>
      <c r="C462">
        <v>65.87</v>
      </c>
      <c r="D462">
        <v>60</v>
      </c>
      <c r="E462">
        <v>564.5</v>
      </c>
      <c r="F462">
        <v>36.2</v>
      </c>
      <c r="G462">
        <v>28.89</v>
      </c>
      <c r="H462">
        <v>8.78</v>
      </c>
      <c r="I462">
        <v>1874</v>
      </c>
    </row>
    <row r="463" spans="1:9" ht="12.75">
      <c r="A463" s="2">
        <v>39231</v>
      </c>
      <c r="B463">
        <v>55.59</v>
      </c>
      <c r="C463">
        <v>64.9</v>
      </c>
      <c r="D463">
        <v>56.39</v>
      </c>
      <c r="E463">
        <v>566.5</v>
      </c>
      <c r="F463">
        <v>34.7</v>
      </c>
      <c r="G463">
        <v>29.01</v>
      </c>
      <c r="H463">
        <v>8.88</v>
      </c>
      <c r="I463">
        <v>1877</v>
      </c>
    </row>
    <row r="464" spans="1:9" ht="12.75">
      <c r="A464" s="2">
        <v>39227</v>
      </c>
      <c r="B464">
        <v>57</v>
      </c>
      <c r="C464">
        <v>62.03</v>
      </c>
      <c r="D464">
        <v>55.04</v>
      </c>
      <c r="E464">
        <v>568</v>
      </c>
      <c r="F464">
        <v>34.27</v>
      </c>
      <c r="G464">
        <v>29.28</v>
      </c>
      <c r="H464">
        <v>8.9</v>
      </c>
      <c r="I464">
        <v>1883</v>
      </c>
    </row>
    <row r="465" spans="1:9" ht="12.75">
      <c r="A465" s="2">
        <v>39226</v>
      </c>
      <c r="B465">
        <v>57.64</v>
      </c>
      <c r="C465">
        <v>63.42</v>
      </c>
      <c r="D465">
        <v>53.82</v>
      </c>
      <c r="E465">
        <v>567.5</v>
      </c>
      <c r="F465">
        <v>34.23</v>
      </c>
      <c r="G465">
        <v>28.95</v>
      </c>
      <c r="H465">
        <v>8.74</v>
      </c>
      <c r="I465">
        <v>1897</v>
      </c>
    </row>
    <row r="466" spans="1:9" ht="12.75">
      <c r="A466" s="2">
        <v>39225</v>
      </c>
      <c r="B466">
        <v>56.85</v>
      </c>
      <c r="C466">
        <v>65.17</v>
      </c>
      <c r="D466">
        <v>52.83</v>
      </c>
      <c r="E466">
        <v>569</v>
      </c>
      <c r="F466">
        <v>34.94</v>
      </c>
      <c r="G466">
        <v>28.47</v>
      </c>
      <c r="H466">
        <v>9.04</v>
      </c>
      <c r="I466">
        <v>1897</v>
      </c>
    </row>
    <row r="467" spans="1:9" ht="12.75">
      <c r="A467" s="2">
        <v>39224</v>
      </c>
      <c r="B467">
        <v>56.48</v>
      </c>
      <c r="C467">
        <v>64.13</v>
      </c>
      <c r="D467">
        <v>52.23</v>
      </c>
      <c r="E467">
        <v>575.5</v>
      </c>
      <c r="F467">
        <v>35.1</v>
      </c>
      <c r="G467">
        <v>28.2</v>
      </c>
      <c r="H467">
        <v>9.19</v>
      </c>
      <c r="I467">
        <v>1903</v>
      </c>
    </row>
    <row r="468" spans="1:9" ht="12.75">
      <c r="A468" s="2">
        <v>39223</v>
      </c>
      <c r="B468">
        <v>56.42</v>
      </c>
      <c r="C468">
        <v>63.37</v>
      </c>
      <c r="D468">
        <v>50.8</v>
      </c>
      <c r="E468">
        <v>581.5</v>
      </c>
      <c r="F468">
        <v>35.17</v>
      </c>
      <c r="G468">
        <v>28.39</v>
      </c>
      <c r="H468">
        <v>8.96</v>
      </c>
      <c r="I468">
        <v>1876</v>
      </c>
    </row>
    <row r="469" spans="1:9" ht="12.75">
      <c r="A469" s="2">
        <v>39220</v>
      </c>
      <c r="B469">
        <v>56.03</v>
      </c>
      <c r="C469">
        <v>65.26</v>
      </c>
      <c r="D469">
        <v>49.83</v>
      </c>
      <c r="E469">
        <v>590</v>
      </c>
      <c r="F469">
        <v>34.19</v>
      </c>
      <c r="G469">
        <v>28.9</v>
      </c>
      <c r="H469">
        <v>9.29</v>
      </c>
      <c r="I469">
        <v>1831</v>
      </c>
    </row>
    <row r="470" spans="1:9" ht="12.75">
      <c r="A470" s="2">
        <v>39219</v>
      </c>
      <c r="B470">
        <v>55.96</v>
      </c>
      <c r="C470">
        <v>67.87</v>
      </c>
      <c r="D470">
        <v>49.9</v>
      </c>
      <c r="E470">
        <v>582</v>
      </c>
      <c r="F470">
        <v>32.5</v>
      </c>
      <c r="G470">
        <v>29.61</v>
      </c>
      <c r="H470">
        <v>9.52</v>
      </c>
      <c r="I470">
        <v>1777</v>
      </c>
    </row>
    <row r="471" spans="1:9" ht="12.75">
      <c r="A471" s="2">
        <v>39218</v>
      </c>
      <c r="B471">
        <v>54.69</v>
      </c>
      <c r="C471">
        <v>68.7</v>
      </c>
      <c r="D471">
        <v>50</v>
      </c>
      <c r="E471">
        <v>570.5</v>
      </c>
      <c r="F471">
        <v>32.64</v>
      </c>
      <c r="G471">
        <v>29.54</v>
      </c>
      <c r="H471">
        <v>9.35</v>
      </c>
      <c r="I471">
        <v>1779</v>
      </c>
    </row>
    <row r="472" spans="1:9" ht="12.75">
      <c r="A472" s="2">
        <v>39217</v>
      </c>
      <c r="B472">
        <v>54.62</v>
      </c>
      <c r="C472">
        <v>68.58</v>
      </c>
      <c r="D472">
        <v>50.7</v>
      </c>
      <c r="E472">
        <v>557</v>
      </c>
      <c r="F472">
        <v>32.23</v>
      </c>
      <c r="G472">
        <v>30.04</v>
      </c>
      <c r="H472">
        <v>9.44</v>
      </c>
      <c r="I472">
        <v>1778</v>
      </c>
    </row>
    <row r="473" spans="1:9" ht="12.75">
      <c r="A473" s="2">
        <v>39216</v>
      </c>
      <c r="B473">
        <v>54.34</v>
      </c>
      <c r="C473">
        <v>68.82</v>
      </c>
      <c r="D473">
        <v>50.43</v>
      </c>
      <c r="E473">
        <v>558.5</v>
      </c>
      <c r="F473">
        <v>31.39</v>
      </c>
      <c r="G473">
        <v>30.18</v>
      </c>
      <c r="H473">
        <v>9.56</v>
      </c>
      <c r="I473">
        <v>1765</v>
      </c>
    </row>
    <row r="474" spans="1:9" ht="12.75">
      <c r="A474" s="2">
        <v>39213</v>
      </c>
      <c r="B474">
        <v>54.09</v>
      </c>
      <c r="C474">
        <v>69.63</v>
      </c>
      <c r="D474">
        <v>52.1</v>
      </c>
      <c r="E474">
        <v>562.5</v>
      </c>
      <c r="F474">
        <v>34.71</v>
      </c>
      <c r="G474">
        <v>30.35</v>
      </c>
      <c r="H474">
        <v>9.78</v>
      </c>
      <c r="I474">
        <v>1756</v>
      </c>
    </row>
    <row r="475" spans="1:9" ht="12.75">
      <c r="A475" s="2">
        <v>39212</v>
      </c>
      <c r="B475">
        <v>53.39</v>
      </c>
      <c r="C475">
        <v>66.7</v>
      </c>
      <c r="D475">
        <v>51.37</v>
      </c>
      <c r="E475">
        <v>560</v>
      </c>
      <c r="F475">
        <v>36.42</v>
      </c>
      <c r="G475">
        <v>30.7</v>
      </c>
      <c r="H475">
        <v>9.81</v>
      </c>
      <c r="I475">
        <v>1766</v>
      </c>
    </row>
    <row r="476" spans="1:9" ht="12.75">
      <c r="A476" s="2">
        <v>39211</v>
      </c>
      <c r="B476">
        <v>52.31</v>
      </c>
      <c r="C476">
        <v>57.95</v>
      </c>
      <c r="D476">
        <v>51.18</v>
      </c>
      <c r="E476">
        <v>557.5</v>
      </c>
      <c r="F476">
        <v>36.85</v>
      </c>
      <c r="G476">
        <v>31.62</v>
      </c>
      <c r="H476">
        <v>9.76</v>
      </c>
      <c r="I476">
        <v>1794</v>
      </c>
    </row>
    <row r="477" spans="1:9" ht="12.75">
      <c r="A477" s="2">
        <v>39210</v>
      </c>
      <c r="B477">
        <v>52.92</v>
      </c>
      <c r="C477">
        <v>58.9</v>
      </c>
      <c r="D477">
        <v>52.24</v>
      </c>
      <c r="E477">
        <v>562</v>
      </c>
      <c r="F477">
        <v>37.16</v>
      </c>
      <c r="G477">
        <v>31.25</v>
      </c>
      <c r="H477">
        <v>9.84</v>
      </c>
      <c r="I477">
        <v>1822</v>
      </c>
    </row>
    <row r="478" spans="1:9" ht="12.75">
      <c r="A478" s="2">
        <v>39206</v>
      </c>
      <c r="B478">
        <v>53.94</v>
      </c>
      <c r="C478">
        <v>55.04</v>
      </c>
      <c r="D478">
        <v>53.3</v>
      </c>
      <c r="E478">
        <v>570.5</v>
      </c>
      <c r="F478">
        <v>39.63</v>
      </c>
      <c r="G478">
        <v>30.9</v>
      </c>
      <c r="H478">
        <v>9.41</v>
      </c>
      <c r="I478">
        <v>1804</v>
      </c>
    </row>
    <row r="479" spans="1:9" ht="12.75">
      <c r="A479" s="2">
        <v>39205</v>
      </c>
      <c r="B479">
        <v>53.77</v>
      </c>
      <c r="C479">
        <v>59.99</v>
      </c>
      <c r="D479">
        <v>54</v>
      </c>
      <c r="E479">
        <v>577</v>
      </c>
      <c r="F479">
        <v>38.69</v>
      </c>
      <c r="G479">
        <v>31.02</v>
      </c>
      <c r="H479">
        <v>9.77</v>
      </c>
      <c r="I479">
        <v>1770</v>
      </c>
    </row>
    <row r="480" spans="1:9" ht="12.75">
      <c r="A480" s="2">
        <v>39204</v>
      </c>
      <c r="B480">
        <v>53.44</v>
      </c>
      <c r="C480">
        <v>63.64</v>
      </c>
      <c r="D480">
        <v>53.65</v>
      </c>
      <c r="E480">
        <v>575.5</v>
      </c>
      <c r="F480">
        <v>36.15</v>
      </c>
      <c r="G480">
        <v>31.5</v>
      </c>
      <c r="H480">
        <v>10.29</v>
      </c>
      <c r="I480">
        <v>1738</v>
      </c>
    </row>
    <row r="481" spans="1:9" ht="12.75">
      <c r="A481" s="2">
        <v>39203</v>
      </c>
      <c r="B481">
        <v>55.44</v>
      </c>
      <c r="C481">
        <v>63.95</v>
      </c>
      <c r="D481">
        <v>53.13</v>
      </c>
      <c r="E481">
        <v>566</v>
      </c>
      <c r="F481">
        <v>34.3</v>
      </c>
      <c r="G481">
        <v>31.82</v>
      </c>
      <c r="H481">
        <v>10.42</v>
      </c>
      <c r="I481">
        <v>1750</v>
      </c>
    </row>
    <row r="482" spans="1:9" ht="12.75">
      <c r="A482" s="2">
        <v>39202</v>
      </c>
      <c r="B482">
        <v>55.25</v>
      </c>
      <c r="C482">
        <v>64.89</v>
      </c>
      <c r="D482">
        <v>52.76</v>
      </c>
      <c r="E482">
        <v>563</v>
      </c>
      <c r="F482">
        <v>35.36</v>
      </c>
      <c r="G482">
        <v>31.84</v>
      </c>
      <c r="H482">
        <v>10.73</v>
      </c>
      <c r="I482">
        <v>1736</v>
      </c>
    </row>
    <row r="483" spans="1:9" ht="12.75">
      <c r="A483" s="2">
        <v>39199</v>
      </c>
      <c r="B483">
        <v>55.19</v>
      </c>
      <c r="C483">
        <v>63.67</v>
      </c>
      <c r="D483">
        <v>53.9</v>
      </c>
      <c r="E483">
        <v>565.5</v>
      </c>
      <c r="F483">
        <v>35.24</v>
      </c>
      <c r="G483">
        <v>31.34</v>
      </c>
      <c r="H483">
        <v>10.59</v>
      </c>
      <c r="I483">
        <v>1758</v>
      </c>
    </row>
    <row r="484" spans="1:9" ht="12.75">
      <c r="A484" s="2">
        <v>39198</v>
      </c>
      <c r="B484">
        <v>55.41</v>
      </c>
      <c r="C484">
        <v>63.14</v>
      </c>
      <c r="D484">
        <v>53.87</v>
      </c>
      <c r="E484">
        <v>561.5</v>
      </c>
      <c r="F484">
        <v>35.14</v>
      </c>
      <c r="G484">
        <v>31.57</v>
      </c>
      <c r="H484">
        <v>10.41</v>
      </c>
      <c r="I484">
        <v>1753</v>
      </c>
    </row>
    <row r="485" spans="1:9" ht="12.75">
      <c r="A485" s="2">
        <v>39197</v>
      </c>
      <c r="B485">
        <v>55.3</v>
      </c>
      <c r="C485">
        <v>60.91</v>
      </c>
      <c r="D485">
        <v>53.15</v>
      </c>
      <c r="E485">
        <v>571</v>
      </c>
      <c r="F485">
        <v>35.58</v>
      </c>
      <c r="G485">
        <v>31.66</v>
      </c>
      <c r="H485">
        <v>10.42</v>
      </c>
      <c r="I485">
        <v>1740</v>
      </c>
    </row>
    <row r="486" spans="1:9" ht="12.75">
      <c r="A486" s="2">
        <v>39196</v>
      </c>
      <c r="B486">
        <v>55.01</v>
      </c>
      <c r="C486">
        <v>60.17</v>
      </c>
      <c r="D486">
        <v>53.64</v>
      </c>
      <c r="E486">
        <v>571.5</v>
      </c>
      <c r="F486">
        <v>34.51</v>
      </c>
      <c r="G486">
        <v>30.78</v>
      </c>
      <c r="H486">
        <v>10.76</v>
      </c>
      <c r="I486">
        <v>1753</v>
      </c>
    </row>
    <row r="487" spans="1:9" ht="12.75">
      <c r="A487" s="2">
        <v>39195</v>
      </c>
      <c r="B487">
        <v>54.75</v>
      </c>
      <c r="C487">
        <v>61.76</v>
      </c>
      <c r="D487">
        <v>53.86</v>
      </c>
      <c r="E487">
        <v>568.5</v>
      </c>
      <c r="F487">
        <v>34.66</v>
      </c>
      <c r="G487">
        <v>30.98</v>
      </c>
      <c r="H487">
        <v>10.64</v>
      </c>
      <c r="I487">
        <v>1743</v>
      </c>
    </row>
    <row r="488" spans="1:9" ht="12.75">
      <c r="A488" s="2">
        <v>39192</v>
      </c>
      <c r="B488">
        <v>53.91</v>
      </c>
      <c r="C488">
        <v>62.39</v>
      </c>
      <c r="D488">
        <v>52.25</v>
      </c>
      <c r="E488">
        <v>577.5</v>
      </c>
      <c r="F488">
        <v>34.63</v>
      </c>
      <c r="G488">
        <v>31.04</v>
      </c>
      <c r="H488">
        <v>11.9</v>
      </c>
      <c r="I488">
        <v>1738</v>
      </c>
    </row>
    <row r="489" spans="1:9" ht="12.75">
      <c r="A489" s="2">
        <v>39191</v>
      </c>
      <c r="B489">
        <v>53.94</v>
      </c>
      <c r="C489">
        <v>64.94</v>
      </c>
      <c r="D489">
        <v>50.2</v>
      </c>
      <c r="E489">
        <v>570</v>
      </c>
      <c r="F489">
        <v>35.33</v>
      </c>
      <c r="G489">
        <v>31.05</v>
      </c>
      <c r="H489">
        <v>12.07</v>
      </c>
      <c r="I489">
        <v>1739</v>
      </c>
    </row>
    <row r="490" spans="1:9" ht="12.75">
      <c r="A490" s="2">
        <v>39190</v>
      </c>
      <c r="B490">
        <v>53.24</v>
      </c>
      <c r="C490">
        <v>61.26</v>
      </c>
      <c r="D490">
        <v>50.03</v>
      </c>
      <c r="E490">
        <v>571.5</v>
      </c>
      <c r="F490">
        <v>35.88</v>
      </c>
      <c r="G490">
        <v>30.76</v>
      </c>
      <c r="H490">
        <v>11.61</v>
      </c>
      <c r="I490">
        <v>1744</v>
      </c>
    </row>
    <row r="491" spans="1:9" ht="12.75">
      <c r="A491" s="2">
        <v>39189</v>
      </c>
      <c r="B491">
        <v>54.31</v>
      </c>
      <c r="C491">
        <v>62.91</v>
      </c>
      <c r="D491">
        <v>51.49</v>
      </c>
      <c r="E491">
        <v>574</v>
      </c>
      <c r="F491">
        <v>36.67</v>
      </c>
      <c r="G491">
        <v>30.67</v>
      </c>
      <c r="H491">
        <v>11.45</v>
      </c>
      <c r="I491">
        <v>1743</v>
      </c>
    </row>
    <row r="492" spans="1:9" ht="12.75">
      <c r="A492" s="2">
        <v>39188</v>
      </c>
      <c r="B492">
        <v>54.94</v>
      </c>
      <c r="C492">
        <v>62.23</v>
      </c>
      <c r="D492">
        <v>52.4</v>
      </c>
      <c r="E492">
        <v>577.5</v>
      </c>
      <c r="F492">
        <v>36.19</v>
      </c>
      <c r="G492">
        <v>30.73</v>
      </c>
      <c r="H492">
        <v>11.09</v>
      </c>
      <c r="I492">
        <v>1737</v>
      </c>
    </row>
    <row r="493" spans="1:9" ht="12.75">
      <c r="A493" s="2">
        <v>39185</v>
      </c>
      <c r="B493">
        <v>56.23</v>
      </c>
      <c r="C493">
        <v>60.15</v>
      </c>
      <c r="D493">
        <v>49.75</v>
      </c>
      <c r="E493">
        <v>576.5</v>
      </c>
      <c r="F493">
        <v>36.76</v>
      </c>
      <c r="G493">
        <v>31.16</v>
      </c>
      <c r="H493">
        <v>11.29</v>
      </c>
      <c r="I493">
        <v>1698</v>
      </c>
    </row>
    <row r="494" spans="1:9" ht="12.75">
      <c r="A494" s="2">
        <v>39184</v>
      </c>
      <c r="B494">
        <v>55.4</v>
      </c>
      <c r="C494">
        <v>57.51</v>
      </c>
      <c r="D494">
        <v>50.43</v>
      </c>
      <c r="E494">
        <v>576</v>
      </c>
      <c r="F494">
        <v>36.12</v>
      </c>
      <c r="G494">
        <v>31.14</v>
      </c>
      <c r="H494">
        <v>10.65</v>
      </c>
      <c r="I494">
        <v>1692</v>
      </c>
    </row>
    <row r="495" spans="1:9" ht="12.75">
      <c r="A495" s="2">
        <v>39183</v>
      </c>
      <c r="B495">
        <v>55.45</v>
      </c>
      <c r="C495">
        <v>56.46</v>
      </c>
      <c r="D495">
        <v>48.65</v>
      </c>
      <c r="E495">
        <v>563</v>
      </c>
      <c r="F495">
        <v>36.75</v>
      </c>
      <c r="G495">
        <v>31.4</v>
      </c>
      <c r="H495">
        <v>10.63</v>
      </c>
      <c r="I495">
        <v>1687</v>
      </c>
    </row>
    <row r="496" spans="1:9" ht="12.75">
      <c r="A496" s="2">
        <v>39182</v>
      </c>
      <c r="B496">
        <v>54.61</v>
      </c>
      <c r="C496">
        <v>57.29</v>
      </c>
      <c r="D496">
        <v>48</v>
      </c>
      <c r="E496">
        <v>559.5</v>
      </c>
      <c r="F496">
        <v>37.17</v>
      </c>
      <c r="G496">
        <v>31.34</v>
      </c>
      <c r="H496">
        <v>10.66</v>
      </c>
      <c r="I496">
        <v>1691</v>
      </c>
    </row>
    <row r="497" spans="1:9" ht="12.75">
      <c r="A497" s="2">
        <v>39177</v>
      </c>
      <c r="B497">
        <v>55.24</v>
      </c>
      <c r="C497">
        <v>55.75</v>
      </c>
      <c r="D497">
        <v>48.04</v>
      </c>
      <c r="E497">
        <v>554.5</v>
      </c>
      <c r="F497">
        <v>36.96</v>
      </c>
      <c r="G497">
        <v>31.49</v>
      </c>
      <c r="H497">
        <v>10.19</v>
      </c>
      <c r="I497">
        <v>1675</v>
      </c>
    </row>
    <row r="498" spans="1:9" ht="12.75">
      <c r="A498" s="2">
        <v>39176</v>
      </c>
      <c r="B498">
        <v>55.06</v>
      </c>
      <c r="C498">
        <v>55.89</v>
      </c>
      <c r="D498">
        <v>47.9</v>
      </c>
      <c r="E498">
        <v>554.5</v>
      </c>
      <c r="F498">
        <v>37.07</v>
      </c>
      <c r="G498">
        <v>31.25</v>
      </c>
      <c r="H498">
        <v>9.69</v>
      </c>
      <c r="I498">
        <v>1682</v>
      </c>
    </row>
    <row r="499" spans="1:9" ht="12.75">
      <c r="A499" s="2">
        <v>39175</v>
      </c>
      <c r="B499">
        <v>54.88</v>
      </c>
      <c r="C499">
        <v>52.01</v>
      </c>
      <c r="D499">
        <v>48.08</v>
      </c>
      <c r="E499">
        <v>548</v>
      </c>
      <c r="F499">
        <v>36.75</v>
      </c>
      <c r="G499">
        <v>31.36</v>
      </c>
      <c r="H499">
        <v>9.75</v>
      </c>
      <c r="I499">
        <v>1681</v>
      </c>
    </row>
    <row r="500" spans="1:9" ht="12.75">
      <c r="A500" s="2">
        <v>39174</v>
      </c>
      <c r="B500">
        <v>55.67</v>
      </c>
      <c r="C500">
        <v>53.2</v>
      </c>
      <c r="D500">
        <v>48.69</v>
      </c>
      <c r="E500">
        <v>549</v>
      </c>
      <c r="F500">
        <v>37.18</v>
      </c>
      <c r="G500">
        <v>31.33</v>
      </c>
      <c r="H500">
        <v>9.79</v>
      </c>
      <c r="I500">
        <v>1691</v>
      </c>
    </row>
    <row r="501" spans="1:9" ht="12.75">
      <c r="A501" s="2">
        <v>39171</v>
      </c>
      <c r="B501">
        <v>55.65</v>
      </c>
      <c r="C501">
        <v>54.5</v>
      </c>
      <c r="D501">
        <v>48.96</v>
      </c>
      <c r="E501">
        <v>547.5</v>
      </c>
      <c r="F501">
        <v>37.87</v>
      </c>
      <c r="G501">
        <v>31.28</v>
      </c>
      <c r="H501">
        <v>9.78</v>
      </c>
      <c r="I501">
        <v>1710</v>
      </c>
    </row>
    <row r="502" spans="1:9" ht="12.75">
      <c r="A502" s="2">
        <v>39170</v>
      </c>
      <c r="B502">
        <v>54.31</v>
      </c>
      <c r="C502">
        <v>55.44</v>
      </c>
      <c r="D502">
        <v>49.35</v>
      </c>
      <c r="E502">
        <v>552</v>
      </c>
      <c r="F502">
        <v>37.55</v>
      </c>
      <c r="G502">
        <v>31.72</v>
      </c>
      <c r="H502">
        <v>10.08</v>
      </c>
      <c r="I502">
        <v>1698</v>
      </c>
    </row>
    <row r="503" spans="1:9" ht="12.75">
      <c r="A503" s="2">
        <v>39169</v>
      </c>
      <c r="B503">
        <v>53.57</v>
      </c>
      <c r="C503">
        <v>57.01</v>
      </c>
      <c r="D503">
        <v>49.69</v>
      </c>
      <c r="E503">
        <v>558</v>
      </c>
      <c r="F503">
        <v>36.96</v>
      </c>
      <c r="G503">
        <v>31.95</v>
      </c>
      <c r="H503">
        <v>10.59</v>
      </c>
      <c r="I503">
        <v>1684</v>
      </c>
    </row>
    <row r="504" spans="1:9" ht="12.75">
      <c r="A504" s="2">
        <v>39168</v>
      </c>
      <c r="B504">
        <v>52.06</v>
      </c>
      <c r="C504">
        <v>58.25</v>
      </c>
      <c r="D504">
        <v>47.77</v>
      </c>
      <c r="E504">
        <v>552</v>
      </c>
      <c r="F504">
        <v>37.01</v>
      </c>
      <c r="G504">
        <v>31.42</v>
      </c>
      <c r="H504">
        <v>10.4</v>
      </c>
      <c r="I504">
        <v>1679</v>
      </c>
    </row>
    <row r="505" spans="1:9" ht="12.75">
      <c r="A505" s="2">
        <v>39167</v>
      </c>
      <c r="B505">
        <v>52.2</v>
      </c>
      <c r="C505">
        <v>58.14</v>
      </c>
      <c r="D505">
        <v>46.42</v>
      </c>
      <c r="E505">
        <v>543.5</v>
      </c>
      <c r="F505">
        <v>37.48</v>
      </c>
      <c r="G505">
        <v>31.64</v>
      </c>
      <c r="H505">
        <v>10.47</v>
      </c>
      <c r="I505">
        <v>1676</v>
      </c>
    </row>
    <row r="506" spans="1:9" ht="12.75">
      <c r="A506" s="2">
        <v>39164</v>
      </c>
      <c r="B506">
        <v>51.12</v>
      </c>
      <c r="C506">
        <v>54.5</v>
      </c>
      <c r="D506">
        <v>45.18</v>
      </c>
      <c r="E506">
        <v>542.5</v>
      </c>
      <c r="F506">
        <v>37.5</v>
      </c>
      <c r="G506">
        <v>32.27</v>
      </c>
      <c r="H506">
        <v>10.3</v>
      </c>
      <c r="I506">
        <v>1658</v>
      </c>
    </row>
    <row r="507" spans="1:9" ht="12.75">
      <c r="A507" s="2">
        <v>39163</v>
      </c>
      <c r="B507">
        <v>50.44</v>
      </c>
      <c r="C507">
        <v>52.3</v>
      </c>
      <c r="D507">
        <v>44.22</v>
      </c>
      <c r="E507">
        <v>541.5</v>
      </c>
      <c r="F507">
        <v>34.2</v>
      </c>
      <c r="G507">
        <v>31.38</v>
      </c>
      <c r="H507">
        <v>9.96</v>
      </c>
      <c r="I507">
        <v>1636</v>
      </c>
    </row>
    <row r="508" spans="1:9" ht="12.75">
      <c r="A508" s="2">
        <v>39162</v>
      </c>
      <c r="B508">
        <v>49.2</v>
      </c>
      <c r="C508">
        <v>52.5</v>
      </c>
      <c r="D508">
        <v>45.18</v>
      </c>
      <c r="E508">
        <v>528.5</v>
      </c>
      <c r="F508">
        <v>68.05</v>
      </c>
      <c r="G508">
        <v>31.04</v>
      </c>
      <c r="H508">
        <v>9.94</v>
      </c>
      <c r="I508">
        <v>1625</v>
      </c>
    </row>
    <row r="509" spans="1:9" ht="12.75">
      <c r="A509" s="2">
        <v>39161</v>
      </c>
      <c r="B509">
        <v>49.01</v>
      </c>
      <c r="C509">
        <v>51.52</v>
      </c>
      <c r="D509">
        <v>44.5</v>
      </c>
      <c r="E509">
        <v>516.5</v>
      </c>
      <c r="F509">
        <v>64.56</v>
      </c>
      <c r="G509">
        <v>30.58</v>
      </c>
      <c r="H509">
        <v>9.76</v>
      </c>
      <c r="I509">
        <v>1640</v>
      </c>
    </row>
    <row r="510" spans="1:9" ht="12.75">
      <c r="A510" s="2">
        <v>39160</v>
      </c>
      <c r="B510">
        <v>49.41</v>
      </c>
      <c r="C510">
        <v>52.69</v>
      </c>
      <c r="D510">
        <v>45.77</v>
      </c>
      <c r="E510">
        <v>511.5</v>
      </c>
      <c r="F510">
        <v>64.93</v>
      </c>
      <c r="G510">
        <v>29.59</v>
      </c>
      <c r="H510">
        <v>9.86</v>
      </c>
      <c r="I510">
        <v>1629</v>
      </c>
    </row>
    <row r="511" spans="1:9" ht="12.75">
      <c r="A511" s="2">
        <v>39157</v>
      </c>
      <c r="B511">
        <v>49.63</v>
      </c>
      <c r="C511">
        <v>54.46</v>
      </c>
      <c r="D511">
        <v>47.3</v>
      </c>
      <c r="E511">
        <v>515.5</v>
      </c>
      <c r="F511">
        <v>65.38</v>
      </c>
      <c r="G511">
        <v>29.32</v>
      </c>
      <c r="H511">
        <v>9.73</v>
      </c>
      <c r="I511">
        <v>1647</v>
      </c>
    </row>
    <row r="512" spans="1:9" ht="12.75">
      <c r="A512" s="2">
        <v>39156</v>
      </c>
      <c r="B512">
        <v>49.23</v>
      </c>
      <c r="C512">
        <v>53.72</v>
      </c>
      <c r="D512">
        <v>45.55</v>
      </c>
      <c r="E512">
        <v>511.5</v>
      </c>
      <c r="F512">
        <v>66.4</v>
      </c>
      <c r="G512">
        <v>29.36</v>
      </c>
      <c r="H512">
        <v>9.82</v>
      </c>
      <c r="I512">
        <v>1632</v>
      </c>
    </row>
    <row r="513" spans="1:9" ht="12.75">
      <c r="A513" s="2">
        <v>39155</v>
      </c>
      <c r="B513">
        <v>49.5</v>
      </c>
      <c r="C513">
        <v>57.91</v>
      </c>
      <c r="D513">
        <v>46.1</v>
      </c>
      <c r="E513">
        <v>516.5</v>
      </c>
      <c r="F513">
        <v>65.81</v>
      </c>
      <c r="G513">
        <v>30.07</v>
      </c>
      <c r="H513">
        <v>10.11</v>
      </c>
      <c r="I513">
        <v>1661</v>
      </c>
    </row>
    <row r="514" spans="1:9" ht="12.75">
      <c r="A514" s="2">
        <v>39154</v>
      </c>
      <c r="B514">
        <v>50.17</v>
      </c>
      <c r="C514">
        <v>52.06</v>
      </c>
      <c r="D514">
        <v>44.36</v>
      </c>
      <c r="E514">
        <v>507.5</v>
      </c>
      <c r="F514">
        <v>68.03</v>
      </c>
      <c r="G514">
        <v>30.31</v>
      </c>
      <c r="H514">
        <v>9.76</v>
      </c>
      <c r="I514">
        <v>1674</v>
      </c>
    </row>
    <row r="515" spans="1:9" ht="12.75">
      <c r="A515" s="2">
        <v>39153</v>
      </c>
      <c r="B515">
        <v>49.39</v>
      </c>
      <c r="C515">
        <v>51.87</v>
      </c>
      <c r="D515">
        <v>43.63</v>
      </c>
      <c r="E515">
        <v>521.5</v>
      </c>
      <c r="F515">
        <v>67.06</v>
      </c>
      <c r="G515">
        <v>30.7</v>
      </c>
      <c r="H515">
        <v>9.7</v>
      </c>
      <c r="I515">
        <v>1683</v>
      </c>
    </row>
    <row r="516" spans="1:9" ht="12.75">
      <c r="A516" s="2">
        <v>39150</v>
      </c>
      <c r="B516">
        <v>50.35</v>
      </c>
      <c r="C516">
        <v>47.62</v>
      </c>
      <c r="D516">
        <v>42.75</v>
      </c>
      <c r="E516">
        <v>526</v>
      </c>
      <c r="F516">
        <v>66.42</v>
      </c>
      <c r="G516">
        <v>30.47</v>
      </c>
      <c r="H516">
        <v>9.76</v>
      </c>
      <c r="I516">
        <v>1681</v>
      </c>
    </row>
    <row r="517" spans="1:9" ht="12.75">
      <c r="A517" s="2">
        <v>39149</v>
      </c>
      <c r="B517">
        <v>50.91</v>
      </c>
      <c r="C517">
        <v>46.3</v>
      </c>
      <c r="D517">
        <v>44</v>
      </c>
      <c r="E517">
        <v>525</v>
      </c>
      <c r="F517">
        <v>66.52</v>
      </c>
      <c r="G517">
        <v>30</v>
      </c>
      <c r="H517">
        <v>9.79</v>
      </c>
      <c r="I517">
        <v>1668</v>
      </c>
    </row>
    <row r="518" spans="1:9" ht="12.75">
      <c r="A518" s="2">
        <v>39148</v>
      </c>
      <c r="B518">
        <v>51.19</v>
      </c>
      <c r="C518">
        <v>44.13</v>
      </c>
      <c r="D518">
        <v>44.29</v>
      </c>
      <c r="E518">
        <v>525</v>
      </c>
      <c r="F518">
        <v>65.68</v>
      </c>
      <c r="G518">
        <v>29.41</v>
      </c>
      <c r="H518">
        <v>9.26</v>
      </c>
      <c r="I518">
        <v>1659</v>
      </c>
    </row>
    <row r="519" spans="1:9" ht="12.75">
      <c r="A519" s="2">
        <v>39147</v>
      </c>
      <c r="B519">
        <v>49.92</v>
      </c>
      <c r="C519">
        <v>46.27</v>
      </c>
      <c r="D519">
        <v>45.06</v>
      </c>
      <c r="E519">
        <v>517</v>
      </c>
      <c r="F519">
        <v>64</v>
      </c>
      <c r="G519">
        <v>29.88</v>
      </c>
      <c r="H519">
        <v>9.41</v>
      </c>
      <c r="I519">
        <v>1635</v>
      </c>
    </row>
    <row r="520" spans="1:9" ht="12.75">
      <c r="A520" s="2">
        <v>39146</v>
      </c>
      <c r="B520">
        <v>49.67</v>
      </c>
      <c r="C520">
        <v>47.88</v>
      </c>
      <c r="D520">
        <v>45.56</v>
      </c>
      <c r="E520">
        <v>512</v>
      </c>
      <c r="F520">
        <v>63.58</v>
      </c>
      <c r="G520">
        <v>30.39</v>
      </c>
      <c r="H520">
        <v>9.89</v>
      </c>
      <c r="I520">
        <v>1647</v>
      </c>
    </row>
    <row r="521" spans="1:9" ht="12.75">
      <c r="A521" s="2">
        <v>39143</v>
      </c>
      <c r="B521">
        <v>50.93</v>
      </c>
      <c r="C521">
        <v>47.75</v>
      </c>
      <c r="D521">
        <v>49</v>
      </c>
      <c r="E521">
        <v>511</v>
      </c>
      <c r="F521">
        <v>63</v>
      </c>
      <c r="G521">
        <v>30.9</v>
      </c>
      <c r="H521">
        <v>9.9</v>
      </c>
      <c r="I521">
        <v>1648</v>
      </c>
    </row>
    <row r="522" spans="1:9" ht="12.75">
      <c r="A522" s="2">
        <v>39142</v>
      </c>
      <c r="B522">
        <v>50.96</v>
      </c>
      <c r="C522">
        <v>49.01</v>
      </c>
      <c r="D522">
        <v>47.95</v>
      </c>
      <c r="E522">
        <v>516.5</v>
      </c>
      <c r="F522">
        <v>62.44</v>
      </c>
      <c r="G522">
        <v>30.75</v>
      </c>
      <c r="H522">
        <v>9.86</v>
      </c>
      <c r="I522">
        <v>1652</v>
      </c>
    </row>
    <row r="523" spans="1:9" ht="12.75">
      <c r="A523" s="2">
        <v>39141</v>
      </c>
      <c r="B523">
        <v>49.84</v>
      </c>
      <c r="C523">
        <v>51.85</v>
      </c>
      <c r="D523">
        <v>48.47</v>
      </c>
      <c r="E523">
        <v>517.5</v>
      </c>
      <c r="F523">
        <v>62.41</v>
      </c>
      <c r="G523">
        <v>32.01</v>
      </c>
      <c r="H523">
        <v>10.72</v>
      </c>
      <c r="I523">
        <v>1699</v>
      </c>
    </row>
    <row r="524" spans="1:9" ht="12.75">
      <c r="A524" s="2">
        <v>39140</v>
      </c>
      <c r="B524">
        <v>50.22</v>
      </c>
      <c r="C524">
        <v>49.43</v>
      </c>
      <c r="D524">
        <v>47.46</v>
      </c>
      <c r="E524">
        <v>522</v>
      </c>
      <c r="F524">
        <v>63.41</v>
      </c>
      <c r="G524">
        <v>32.75</v>
      </c>
      <c r="H524">
        <v>10.11</v>
      </c>
      <c r="I524">
        <v>1709</v>
      </c>
    </row>
    <row r="525" spans="1:9" ht="12.75">
      <c r="A525" s="2">
        <v>39139</v>
      </c>
      <c r="B525">
        <v>50.05</v>
      </c>
      <c r="C525">
        <v>49.2</v>
      </c>
      <c r="D525">
        <v>48.42</v>
      </c>
      <c r="E525">
        <v>535</v>
      </c>
      <c r="F525">
        <v>65.5</v>
      </c>
      <c r="G525">
        <v>33.01</v>
      </c>
      <c r="H525">
        <v>9.36</v>
      </c>
      <c r="I525">
        <v>1700</v>
      </c>
    </row>
    <row r="526" spans="1:9" ht="12.75">
      <c r="A526" s="2">
        <v>39136</v>
      </c>
      <c r="B526">
        <v>49.86</v>
      </c>
      <c r="C526">
        <v>51.19</v>
      </c>
      <c r="D526">
        <v>48.16</v>
      </c>
      <c r="E526">
        <v>545</v>
      </c>
      <c r="F526">
        <v>65.17</v>
      </c>
      <c r="G526">
        <v>32.4</v>
      </c>
      <c r="H526">
        <v>8.84</v>
      </c>
      <c r="I526">
        <v>1683</v>
      </c>
    </row>
    <row r="527" spans="1:9" ht="12.75">
      <c r="A527" s="2">
        <v>39135</v>
      </c>
      <c r="B527">
        <v>48.97</v>
      </c>
      <c r="C527">
        <v>49.21</v>
      </c>
      <c r="D527">
        <v>47.81</v>
      </c>
      <c r="E527">
        <v>535</v>
      </c>
      <c r="F527">
        <v>65.65</v>
      </c>
      <c r="G527">
        <v>32.82</v>
      </c>
      <c r="H527">
        <v>8.54</v>
      </c>
      <c r="I527">
        <v>1674</v>
      </c>
    </row>
    <row r="528" spans="1:9" ht="12.75">
      <c r="A528" s="2">
        <v>39134</v>
      </c>
      <c r="B528">
        <v>48.06</v>
      </c>
      <c r="C528">
        <v>45.26</v>
      </c>
      <c r="D528">
        <v>48.41</v>
      </c>
      <c r="E528">
        <v>521</v>
      </c>
      <c r="F528">
        <v>67.9</v>
      </c>
      <c r="G528">
        <v>33.01</v>
      </c>
      <c r="H528">
        <v>8.35</v>
      </c>
      <c r="I528">
        <v>1675</v>
      </c>
    </row>
    <row r="529" spans="1:9" ht="12.75">
      <c r="A529" s="2">
        <v>39133</v>
      </c>
      <c r="B529">
        <v>46.81</v>
      </c>
      <c r="C529">
        <v>44.98</v>
      </c>
      <c r="D529">
        <v>49.95</v>
      </c>
      <c r="E529">
        <v>521.5</v>
      </c>
      <c r="F529">
        <v>65.77</v>
      </c>
      <c r="G529">
        <v>33.22</v>
      </c>
      <c r="H529">
        <v>8.28</v>
      </c>
      <c r="I529">
        <v>1702</v>
      </c>
    </row>
    <row r="530" spans="1:9" ht="12.75">
      <c r="A530" s="2">
        <v>39132</v>
      </c>
      <c r="B530">
        <v>47.67</v>
      </c>
      <c r="C530">
        <v>43.72</v>
      </c>
      <c r="D530">
        <v>49.75</v>
      </c>
      <c r="E530">
        <v>531</v>
      </c>
      <c r="F530">
        <v>63.84</v>
      </c>
      <c r="G530">
        <v>33.34</v>
      </c>
      <c r="H530">
        <v>9.25</v>
      </c>
      <c r="I530">
        <v>1697</v>
      </c>
    </row>
    <row r="531" spans="1:9" ht="12.75">
      <c r="A531" s="2">
        <v>39129</v>
      </c>
      <c r="B531">
        <v>47.67</v>
      </c>
      <c r="C531">
        <v>34.28</v>
      </c>
      <c r="D531">
        <v>47.36</v>
      </c>
      <c r="E531">
        <v>534.5</v>
      </c>
      <c r="F531">
        <v>60.69</v>
      </c>
      <c r="G531">
        <v>32.66</v>
      </c>
      <c r="H531">
        <v>8.68</v>
      </c>
      <c r="I531">
        <v>1709</v>
      </c>
    </row>
    <row r="532" spans="1:9" ht="12.75">
      <c r="A532" s="2">
        <v>39128</v>
      </c>
      <c r="B532">
        <v>46.23</v>
      </c>
      <c r="C532">
        <v>33.1</v>
      </c>
      <c r="D532">
        <v>47.5</v>
      </c>
      <c r="E532">
        <v>535</v>
      </c>
      <c r="F532">
        <v>60.38</v>
      </c>
      <c r="G532">
        <v>32.67</v>
      </c>
      <c r="H532">
        <v>8.52</v>
      </c>
      <c r="I532">
        <v>1703</v>
      </c>
    </row>
    <row r="533" spans="1:9" ht="12.75">
      <c r="A533" s="2">
        <v>39127</v>
      </c>
      <c r="B533">
        <v>46.99</v>
      </c>
      <c r="C533">
        <v>32.86</v>
      </c>
      <c r="D533">
        <v>46.81</v>
      </c>
      <c r="E533">
        <v>537</v>
      </c>
      <c r="F533">
        <v>60.3</v>
      </c>
      <c r="G533">
        <v>32.96</v>
      </c>
      <c r="H533">
        <v>8.58</v>
      </c>
      <c r="I533">
        <v>1707</v>
      </c>
    </row>
    <row r="534" spans="1:9" ht="12.75">
      <c r="A534" s="2">
        <v>39126</v>
      </c>
      <c r="B534">
        <v>47.66</v>
      </c>
      <c r="C534">
        <v>33.79</v>
      </c>
      <c r="D534">
        <v>49.34</v>
      </c>
      <c r="E534">
        <v>534</v>
      </c>
      <c r="F534">
        <v>58.89</v>
      </c>
      <c r="G534">
        <v>33.42</v>
      </c>
      <c r="H534">
        <v>8.82</v>
      </c>
      <c r="I534">
        <v>1691</v>
      </c>
    </row>
    <row r="535" spans="1:9" ht="12.75">
      <c r="A535" s="2">
        <v>39125</v>
      </c>
      <c r="B535">
        <v>47.07</v>
      </c>
      <c r="C535">
        <v>33.44</v>
      </c>
      <c r="D535">
        <v>49.29</v>
      </c>
      <c r="E535">
        <v>534.5</v>
      </c>
      <c r="F535">
        <v>57.78</v>
      </c>
      <c r="G535">
        <v>33.67</v>
      </c>
      <c r="H535">
        <v>9.06</v>
      </c>
      <c r="I535">
        <v>1708</v>
      </c>
    </row>
    <row r="536" spans="1:9" ht="12.75">
      <c r="A536" s="2">
        <v>39122</v>
      </c>
      <c r="B536">
        <v>49.08</v>
      </c>
      <c r="C536">
        <v>32.81</v>
      </c>
      <c r="D536">
        <v>50</v>
      </c>
      <c r="E536">
        <v>532</v>
      </c>
      <c r="F536">
        <v>57</v>
      </c>
      <c r="G536">
        <v>33.67</v>
      </c>
      <c r="H536">
        <v>9.14</v>
      </c>
      <c r="I536">
        <v>1710</v>
      </c>
    </row>
    <row r="537" spans="1:9" ht="12.75">
      <c r="A537" s="2">
        <v>39121</v>
      </c>
      <c r="B537">
        <v>47</v>
      </c>
      <c r="C537">
        <v>32.78</v>
      </c>
      <c r="D537">
        <v>41.7</v>
      </c>
      <c r="E537">
        <v>538</v>
      </c>
      <c r="F537">
        <v>57.16</v>
      </c>
      <c r="G537">
        <v>34.02</v>
      </c>
      <c r="H537">
        <v>8.98</v>
      </c>
      <c r="I537">
        <v>1715</v>
      </c>
    </row>
    <row r="538" spans="1:9" ht="12.75">
      <c r="A538" s="2">
        <v>39120</v>
      </c>
      <c r="B538">
        <v>48.06</v>
      </c>
      <c r="C538">
        <v>31.2</v>
      </c>
      <c r="D538">
        <v>41.67</v>
      </c>
      <c r="E538">
        <v>535</v>
      </c>
      <c r="F538">
        <v>57.2</v>
      </c>
      <c r="G538">
        <v>34.27</v>
      </c>
      <c r="H538">
        <v>8.45</v>
      </c>
      <c r="I538">
        <v>1722</v>
      </c>
    </row>
    <row r="539" spans="1:9" ht="12.75">
      <c r="A539" s="2">
        <v>39119</v>
      </c>
      <c r="B539">
        <v>48.15</v>
      </c>
      <c r="C539">
        <v>32.66</v>
      </c>
      <c r="D539">
        <v>39.7</v>
      </c>
      <c r="E539">
        <v>538.5</v>
      </c>
      <c r="F539">
        <v>57.64</v>
      </c>
      <c r="G539">
        <v>34.41</v>
      </c>
      <c r="H539">
        <v>8.41</v>
      </c>
      <c r="I539">
        <v>1726</v>
      </c>
    </row>
    <row r="540" spans="1:9" ht="12.75">
      <c r="A540" s="2">
        <v>39118</v>
      </c>
      <c r="B540">
        <v>48.54</v>
      </c>
      <c r="C540">
        <v>32.37</v>
      </c>
      <c r="D540">
        <v>40.12</v>
      </c>
      <c r="E540">
        <v>535</v>
      </c>
      <c r="F540">
        <v>58.78</v>
      </c>
      <c r="G540">
        <v>34.94</v>
      </c>
      <c r="H540">
        <v>8.38</v>
      </c>
      <c r="I540">
        <v>1720</v>
      </c>
    </row>
    <row r="541" spans="1:9" ht="12.75">
      <c r="A541" s="2">
        <v>39115</v>
      </c>
      <c r="B541">
        <v>47.11</v>
      </c>
      <c r="C541">
        <v>32.72</v>
      </c>
      <c r="D541">
        <v>39.95</v>
      </c>
      <c r="E541">
        <v>541.5</v>
      </c>
      <c r="F541">
        <v>57.59</v>
      </c>
      <c r="G541">
        <v>34.56</v>
      </c>
      <c r="H541">
        <v>8.36</v>
      </c>
      <c r="I541">
        <v>1746</v>
      </c>
    </row>
    <row r="542" spans="1:9" ht="12.75">
      <c r="A542" s="2">
        <v>39114</v>
      </c>
      <c r="B542">
        <v>47.4</v>
      </c>
      <c r="C542">
        <v>31.14</v>
      </c>
      <c r="D542">
        <v>39.17</v>
      </c>
      <c r="E542">
        <v>535</v>
      </c>
      <c r="F542">
        <v>57.8</v>
      </c>
      <c r="G542">
        <v>34.56</v>
      </c>
      <c r="H542">
        <v>8.59</v>
      </c>
      <c r="I542">
        <v>1714</v>
      </c>
    </row>
    <row r="543" spans="1:9" ht="12.75">
      <c r="A543" s="2">
        <v>39113</v>
      </c>
      <c r="B543">
        <v>46.93</v>
      </c>
      <c r="C543">
        <v>29.14</v>
      </c>
      <c r="D543">
        <v>39.06</v>
      </c>
      <c r="E543">
        <v>538</v>
      </c>
      <c r="F543">
        <v>58.62</v>
      </c>
      <c r="G543">
        <v>33.88</v>
      </c>
      <c r="H543">
        <v>7.66</v>
      </c>
      <c r="I543">
        <v>1723</v>
      </c>
    </row>
    <row r="544" spans="1:9" ht="12.75">
      <c r="A544" s="2">
        <v>39112</v>
      </c>
      <c r="B544">
        <v>45.31</v>
      </c>
      <c r="C544">
        <v>29.43</v>
      </c>
      <c r="D544">
        <v>39.73</v>
      </c>
      <c r="E544">
        <v>534.5</v>
      </c>
      <c r="F544">
        <v>56.85</v>
      </c>
      <c r="G544">
        <v>33.97</v>
      </c>
      <c r="H544">
        <v>7.42</v>
      </c>
      <c r="I544">
        <v>1722</v>
      </c>
    </row>
    <row r="545" spans="1:9" ht="12.75">
      <c r="A545" s="2">
        <v>39111</v>
      </c>
      <c r="B545">
        <v>45.28</v>
      </c>
      <c r="C545">
        <v>29.15</v>
      </c>
      <c r="D545">
        <v>39.71</v>
      </c>
      <c r="E545">
        <v>537</v>
      </c>
      <c r="F545">
        <v>58.55</v>
      </c>
      <c r="G545">
        <v>34.79</v>
      </c>
      <c r="H545">
        <v>7.55</v>
      </c>
      <c r="I545">
        <v>1722</v>
      </c>
    </row>
    <row r="546" spans="1:9" ht="12.75">
      <c r="A546" s="2">
        <v>39108</v>
      </c>
      <c r="B546">
        <v>45.42</v>
      </c>
      <c r="C546">
        <v>28.85</v>
      </c>
      <c r="D546">
        <v>38.82</v>
      </c>
      <c r="E546">
        <v>538.5</v>
      </c>
      <c r="F546">
        <v>59.33</v>
      </c>
      <c r="G546">
        <v>34.95</v>
      </c>
      <c r="H546">
        <v>7.74</v>
      </c>
      <c r="I546">
        <v>1723</v>
      </c>
    </row>
    <row r="547" spans="1:9" ht="12.75">
      <c r="A547" s="2">
        <v>39107</v>
      </c>
      <c r="B547">
        <v>45.65</v>
      </c>
      <c r="C547">
        <v>27.88</v>
      </c>
      <c r="D547">
        <v>37.15</v>
      </c>
      <c r="E547">
        <v>540</v>
      </c>
      <c r="F547">
        <v>58.79</v>
      </c>
      <c r="G547">
        <v>35.29</v>
      </c>
      <c r="H547">
        <v>7.58</v>
      </c>
      <c r="I547">
        <v>1747</v>
      </c>
    </row>
    <row r="548" spans="1:9" ht="12.75">
      <c r="A548" s="2">
        <v>39106</v>
      </c>
      <c r="B548">
        <v>45.2</v>
      </c>
      <c r="C548">
        <v>27.71</v>
      </c>
      <c r="D548">
        <v>37.29</v>
      </c>
      <c r="E548">
        <v>542.5</v>
      </c>
      <c r="F548">
        <v>62.05</v>
      </c>
      <c r="G548">
        <v>35.54</v>
      </c>
      <c r="H548">
        <v>7.36</v>
      </c>
      <c r="I548">
        <v>1729</v>
      </c>
    </row>
    <row r="549" spans="1:9" ht="12.75">
      <c r="A549" s="2">
        <v>39105</v>
      </c>
      <c r="B549">
        <v>44.34</v>
      </c>
      <c r="C549">
        <v>28.32</v>
      </c>
      <c r="D549">
        <v>36.61</v>
      </c>
      <c r="E549">
        <v>548.5</v>
      </c>
      <c r="F549">
        <v>62.16</v>
      </c>
      <c r="G549">
        <v>35.77</v>
      </c>
      <c r="H549">
        <v>7.22</v>
      </c>
      <c r="I549">
        <v>1718</v>
      </c>
    </row>
    <row r="550" spans="1:9" ht="12.75">
      <c r="A550" s="2">
        <v>39104</v>
      </c>
      <c r="B550">
        <v>44.77</v>
      </c>
      <c r="C550">
        <v>29.02</v>
      </c>
      <c r="D550">
        <v>35.53</v>
      </c>
      <c r="E550">
        <v>545</v>
      </c>
      <c r="F550">
        <v>62.74</v>
      </c>
      <c r="G550">
        <v>36.29</v>
      </c>
      <c r="H550">
        <v>7.58</v>
      </c>
      <c r="I550">
        <v>1729</v>
      </c>
    </row>
    <row r="551" spans="1:9" ht="12.75">
      <c r="A551" s="2">
        <v>39101</v>
      </c>
      <c r="B551">
        <v>43.8</v>
      </c>
      <c r="C551">
        <v>29.27</v>
      </c>
      <c r="D551">
        <v>35.56</v>
      </c>
      <c r="E551">
        <v>541</v>
      </c>
      <c r="F551">
        <v>62.46</v>
      </c>
      <c r="G551">
        <v>36.22</v>
      </c>
      <c r="H551">
        <v>7.67</v>
      </c>
      <c r="I551">
        <v>1716</v>
      </c>
    </row>
    <row r="552" spans="1:9" ht="12.75">
      <c r="A552" s="2">
        <v>39100</v>
      </c>
      <c r="B552">
        <v>42.55</v>
      </c>
      <c r="C552">
        <v>29.53</v>
      </c>
      <c r="D552">
        <v>35.02</v>
      </c>
      <c r="E552">
        <v>543.5</v>
      </c>
      <c r="F552">
        <v>62.28</v>
      </c>
      <c r="G552">
        <v>35.9</v>
      </c>
      <c r="H552">
        <v>7.6</v>
      </c>
      <c r="I552">
        <v>1716</v>
      </c>
    </row>
    <row r="553" spans="1:9" ht="12.75">
      <c r="A553" s="2">
        <v>39099</v>
      </c>
      <c r="B553">
        <v>42.83</v>
      </c>
      <c r="C553">
        <v>29.34</v>
      </c>
      <c r="D553">
        <v>35.08</v>
      </c>
      <c r="E553">
        <v>536.5</v>
      </c>
      <c r="F553">
        <v>61.71</v>
      </c>
      <c r="G553">
        <v>35.81</v>
      </c>
      <c r="H553">
        <v>7.38</v>
      </c>
      <c r="I553">
        <v>1721</v>
      </c>
    </row>
    <row r="554" spans="1:9" ht="12.75">
      <c r="A554" s="2">
        <v>39098</v>
      </c>
      <c r="B554">
        <v>42.94</v>
      </c>
      <c r="C554">
        <v>29.16</v>
      </c>
      <c r="D554">
        <v>34.32</v>
      </c>
      <c r="E554">
        <v>536.5</v>
      </c>
      <c r="F554">
        <v>63.34</v>
      </c>
      <c r="G554">
        <v>34.75</v>
      </c>
      <c r="H554">
        <v>7.41</v>
      </c>
      <c r="I554">
        <v>1735</v>
      </c>
    </row>
    <row r="555" spans="1:9" ht="12.75">
      <c r="A555" s="2">
        <v>39097</v>
      </c>
      <c r="B555">
        <v>43.94</v>
      </c>
      <c r="C555">
        <v>29.27</v>
      </c>
      <c r="D555">
        <v>34.65</v>
      </c>
      <c r="E555">
        <v>541</v>
      </c>
      <c r="F555">
        <v>62.89</v>
      </c>
      <c r="G555">
        <v>34.86</v>
      </c>
      <c r="H555">
        <v>7.16</v>
      </c>
      <c r="I555">
        <v>1714</v>
      </c>
    </row>
    <row r="556" spans="1:9" ht="12.75">
      <c r="A556" s="2">
        <v>39094</v>
      </c>
      <c r="B556">
        <v>43.45</v>
      </c>
      <c r="C556">
        <v>28.9</v>
      </c>
      <c r="D556">
        <v>34.3</v>
      </c>
      <c r="E556">
        <v>549</v>
      </c>
      <c r="F556">
        <v>61.76</v>
      </c>
      <c r="G556">
        <v>35.01</v>
      </c>
      <c r="H556">
        <v>7.3</v>
      </c>
      <c r="I556">
        <v>1722</v>
      </c>
    </row>
    <row r="557" spans="1:9" ht="12.75">
      <c r="A557" s="2">
        <v>39093</v>
      </c>
      <c r="B557">
        <v>44.58</v>
      </c>
      <c r="C557">
        <v>28.15</v>
      </c>
      <c r="D557">
        <v>34.49</v>
      </c>
      <c r="E557">
        <v>546.5</v>
      </c>
      <c r="F557">
        <v>63.43</v>
      </c>
      <c r="G557">
        <v>35.14</v>
      </c>
      <c r="H557">
        <v>7.33</v>
      </c>
      <c r="I557">
        <v>1705</v>
      </c>
    </row>
    <row r="558" spans="1:9" ht="12.75">
      <c r="A558" s="2">
        <v>39092</v>
      </c>
      <c r="B558">
        <v>45.19</v>
      </c>
      <c r="C558">
        <v>28.75</v>
      </c>
      <c r="D558">
        <v>34.6</v>
      </c>
      <c r="E558">
        <v>537</v>
      </c>
      <c r="F558">
        <v>63.5</v>
      </c>
      <c r="G558">
        <v>35.29</v>
      </c>
      <c r="H558">
        <v>7.35</v>
      </c>
      <c r="I558">
        <v>1701</v>
      </c>
    </row>
    <row r="559" spans="1:9" ht="12.75">
      <c r="A559" s="2">
        <v>39091</v>
      </c>
      <c r="B559">
        <v>45.57</v>
      </c>
      <c r="C559">
        <v>28.5</v>
      </c>
      <c r="D559">
        <v>35.61</v>
      </c>
      <c r="E559">
        <v>529.5</v>
      </c>
      <c r="F559">
        <v>62.82</v>
      </c>
      <c r="G559">
        <v>35.25</v>
      </c>
      <c r="H559">
        <v>7.38</v>
      </c>
      <c r="I559">
        <v>1714</v>
      </c>
    </row>
    <row r="560" spans="1:9" ht="12.75">
      <c r="A560" s="2">
        <v>39090</v>
      </c>
      <c r="B560">
        <v>46.15</v>
      </c>
      <c r="C560">
        <v>29.84</v>
      </c>
      <c r="D560">
        <v>34.84</v>
      </c>
      <c r="E560">
        <v>535.5</v>
      </c>
      <c r="F560">
        <v>59.81</v>
      </c>
      <c r="G560">
        <v>35.42</v>
      </c>
      <c r="H560">
        <v>7.57</v>
      </c>
      <c r="I560">
        <v>1729</v>
      </c>
    </row>
    <row r="561" spans="1:9" ht="12.75">
      <c r="A561" s="2">
        <v>39087</v>
      </c>
      <c r="B561">
        <v>46.24</v>
      </c>
      <c r="C561">
        <v>29.86</v>
      </c>
      <c r="D561">
        <v>34.07</v>
      </c>
      <c r="E561">
        <v>552.5</v>
      </c>
      <c r="F561">
        <v>59.81</v>
      </c>
      <c r="G561">
        <v>35.72</v>
      </c>
      <c r="H561">
        <v>7.67</v>
      </c>
      <c r="I561">
        <v>1771</v>
      </c>
    </row>
    <row r="562" spans="1:9" ht="12.75">
      <c r="A562" s="2">
        <v>39086</v>
      </c>
      <c r="B562">
        <v>47.53</v>
      </c>
      <c r="C562">
        <v>28.81</v>
      </c>
      <c r="D562">
        <v>33.95</v>
      </c>
      <c r="E562">
        <v>557</v>
      </c>
      <c r="F562">
        <v>60.85</v>
      </c>
      <c r="G562">
        <v>35.79</v>
      </c>
      <c r="H562">
        <v>7.63</v>
      </c>
      <c r="I562">
        <v>1807</v>
      </c>
    </row>
    <row r="563" spans="1:9" ht="12.75">
      <c r="A563" s="2">
        <v>39085</v>
      </c>
      <c r="B563">
        <v>49.09</v>
      </c>
      <c r="C563">
        <v>27.1</v>
      </c>
      <c r="D563">
        <v>34.15</v>
      </c>
      <c r="E563">
        <v>562.5</v>
      </c>
      <c r="F563">
        <v>60.48</v>
      </c>
      <c r="G563">
        <v>35.69</v>
      </c>
      <c r="H563">
        <v>7.78</v>
      </c>
      <c r="I563">
        <v>1813</v>
      </c>
    </row>
    <row r="564" spans="1:9" ht="12.75">
      <c r="A564" s="2">
        <v>39084</v>
      </c>
      <c r="B564">
        <v>50.75</v>
      </c>
      <c r="C564">
        <v>27.53</v>
      </c>
      <c r="D564">
        <v>33.65</v>
      </c>
      <c r="E564">
        <v>569.5</v>
      </c>
      <c r="F564">
        <v>60.52</v>
      </c>
      <c r="G564">
        <v>35.83</v>
      </c>
      <c r="H564">
        <v>7.82</v>
      </c>
      <c r="I564">
        <v>1785</v>
      </c>
    </row>
    <row r="565" spans="1:9" ht="12.75">
      <c r="A565" s="2">
        <v>39080</v>
      </c>
      <c r="B565">
        <v>50.6</v>
      </c>
      <c r="C565">
        <v>26.69</v>
      </c>
      <c r="D565">
        <v>34.05</v>
      </c>
      <c r="E565">
        <v>572</v>
      </c>
      <c r="F565">
        <v>59.8</v>
      </c>
      <c r="G565">
        <v>36.41</v>
      </c>
      <c r="H565">
        <v>7.71</v>
      </c>
      <c r="I565">
        <v>1792</v>
      </c>
    </row>
    <row r="566" spans="1:9" ht="12.75">
      <c r="A566" s="2">
        <v>39079</v>
      </c>
      <c r="B566">
        <v>51.09</v>
      </c>
      <c r="C566">
        <v>27.78</v>
      </c>
      <c r="D566">
        <v>34.45</v>
      </c>
      <c r="E566">
        <v>567.5</v>
      </c>
      <c r="F566">
        <v>59.37</v>
      </c>
      <c r="G566">
        <v>36.42</v>
      </c>
      <c r="H566">
        <v>7.95</v>
      </c>
      <c r="I566">
        <v>1803</v>
      </c>
    </row>
    <row r="567" spans="1:9" ht="12.75">
      <c r="A567" s="2">
        <v>39078</v>
      </c>
      <c r="B567">
        <v>51.37</v>
      </c>
      <c r="C567">
        <v>27.79</v>
      </c>
      <c r="D567">
        <v>33.05</v>
      </c>
      <c r="E567">
        <v>571.5</v>
      </c>
      <c r="F567">
        <v>58.06</v>
      </c>
      <c r="G567">
        <v>36.53</v>
      </c>
      <c r="H567">
        <v>8.07</v>
      </c>
      <c r="I567">
        <v>1789</v>
      </c>
    </row>
    <row r="568" spans="1:9" ht="12.75">
      <c r="A568" s="2">
        <v>39073</v>
      </c>
      <c r="B568">
        <v>52.86</v>
      </c>
      <c r="C568">
        <v>28.59</v>
      </c>
      <c r="D568">
        <v>34.01</v>
      </c>
      <c r="E568">
        <v>574.5</v>
      </c>
      <c r="F568">
        <v>58.13</v>
      </c>
      <c r="G568">
        <v>36.27</v>
      </c>
      <c r="H568">
        <v>8.1</v>
      </c>
      <c r="I568">
        <v>1790</v>
      </c>
    </row>
    <row r="569" spans="1:9" ht="12.75">
      <c r="A569" s="2">
        <v>39072</v>
      </c>
      <c r="B569">
        <v>52.43</v>
      </c>
      <c r="C569">
        <v>29.05</v>
      </c>
      <c r="D569">
        <v>34.06</v>
      </c>
      <c r="E569">
        <v>571.5</v>
      </c>
      <c r="F569">
        <v>58.21</v>
      </c>
      <c r="G569">
        <v>36.42</v>
      </c>
      <c r="H569">
        <v>8.26</v>
      </c>
      <c r="I569">
        <v>1791</v>
      </c>
    </row>
    <row r="570" spans="1:9" ht="12.75">
      <c r="A570" s="2">
        <v>39071</v>
      </c>
      <c r="B570">
        <v>53.31</v>
      </c>
      <c r="C570">
        <v>27.93</v>
      </c>
      <c r="D570">
        <v>32</v>
      </c>
      <c r="E570">
        <v>567</v>
      </c>
      <c r="F570">
        <v>57.3</v>
      </c>
      <c r="G570">
        <v>36.6</v>
      </c>
      <c r="H570">
        <v>8.33</v>
      </c>
      <c r="I570">
        <v>1804</v>
      </c>
    </row>
    <row r="571" spans="1:9" ht="12.75">
      <c r="A571" s="2">
        <v>39070</v>
      </c>
      <c r="B571">
        <v>52.27</v>
      </c>
      <c r="C571">
        <v>27.64</v>
      </c>
      <c r="D571">
        <v>31.35</v>
      </c>
      <c r="E571">
        <v>569.5</v>
      </c>
      <c r="F571">
        <v>60</v>
      </c>
      <c r="G571">
        <v>36.08</v>
      </c>
      <c r="H571">
        <v>8.04</v>
      </c>
      <c r="I571">
        <v>1809</v>
      </c>
    </row>
    <row r="572" spans="1:9" ht="12.75">
      <c r="A572" s="2">
        <v>39069</v>
      </c>
      <c r="B572">
        <v>52.63</v>
      </c>
      <c r="C572">
        <v>27.2</v>
      </c>
      <c r="D572">
        <v>31.45</v>
      </c>
      <c r="E572">
        <v>573</v>
      </c>
      <c r="F572">
        <v>59.48</v>
      </c>
      <c r="G572">
        <v>36.29</v>
      </c>
      <c r="H572">
        <v>8.29</v>
      </c>
      <c r="I572">
        <v>1822</v>
      </c>
    </row>
    <row r="573" spans="1:9" ht="12.75">
      <c r="A573" s="2">
        <v>39066</v>
      </c>
      <c r="B573">
        <v>53.13</v>
      </c>
      <c r="C573">
        <v>27.95</v>
      </c>
      <c r="D573">
        <v>31.55</v>
      </c>
      <c r="E573">
        <v>575.5</v>
      </c>
      <c r="F573">
        <v>59.5</v>
      </c>
      <c r="G573">
        <v>36.63</v>
      </c>
      <c r="H573">
        <v>8.44</v>
      </c>
      <c r="I573">
        <v>1812</v>
      </c>
    </row>
    <row r="574" spans="1:9" ht="12.75">
      <c r="A574" s="2">
        <v>39065</v>
      </c>
      <c r="B574">
        <v>52.88</v>
      </c>
      <c r="C574">
        <v>27.53</v>
      </c>
      <c r="D574">
        <v>31.23</v>
      </c>
      <c r="E574">
        <v>580</v>
      </c>
      <c r="F574">
        <v>59.8</v>
      </c>
      <c r="G574">
        <v>36.42</v>
      </c>
      <c r="H574">
        <v>8.47</v>
      </c>
      <c r="I574">
        <v>1802</v>
      </c>
    </row>
    <row r="575" spans="1:9" ht="12.75">
      <c r="A575" s="2">
        <v>39064</v>
      </c>
      <c r="B575">
        <v>51.99</v>
      </c>
      <c r="C575">
        <v>27.32</v>
      </c>
      <c r="D575">
        <v>31.31</v>
      </c>
      <c r="E575">
        <v>577</v>
      </c>
      <c r="F575">
        <v>59</v>
      </c>
      <c r="G575">
        <v>36.48</v>
      </c>
      <c r="H575">
        <v>8.53</v>
      </c>
      <c r="I575">
        <v>1787</v>
      </c>
    </row>
    <row r="576" spans="1:9" ht="12.75">
      <c r="A576" s="2">
        <v>39063</v>
      </c>
      <c r="B576">
        <v>52.42</v>
      </c>
      <c r="C576">
        <v>27.2</v>
      </c>
      <c r="D576">
        <v>31.4</v>
      </c>
      <c r="E576">
        <v>579.5</v>
      </c>
      <c r="F576">
        <v>58.85</v>
      </c>
      <c r="G576">
        <v>36.86</v>
      </c>
      <c r="H576">
        <v>8.74</v>
      </c>
      <c r="I576">
        <v>1806</v>
      </c>
    </row>
    <row r="577" spans="1:9" ht="12.75">
      <c r="A577" s="2">
        <v>39062</v>
      </c>
      <c r="B577">
        <v>52.77</v>
      </c>
      <c r="C577">
        <v>27.08</v>
      </c>
      <c r="D577">
        <v>31.79</v>
      </c>
      <c r="E577">
        <v>580.5</v>
      </c>
      <c r="F577">
        <v>59.2</v>
      </c>
      <c r="G577">
        <v>36.84</v>
      </c>
      <c r="H577">
        <v>8.83</v>
      </c>
      <c r="I577">
        <v>1817</v>
      </c>
    </row>
    <row r="578" spans="1:9" ht="12.75">
      <c r="A578" s="2">
        <v>39059</v>
      </c>
      <c r="B578">
        <v>53.59</v>
      </c>
      <c r="C578">
        <v>27.88</v>
      </c>
      <c r="D578">
        <v>32</v>
      </c>
      <c r="E578">
        <v>584.5</v>
      </c>
      <c r="F578">
        <v>57.97</v>
      </c>
      <c r="G578">
        <v>35.75</v>
      </c>
      <c r="H578">
        <v>8.82</v>
      </c>
      <c r="I578">
        <v>1809</v>
      </c>
    </row>
    <row r="579" spans="1:9" ht="12.75">
      <c r="A579" s="2">
        <v>39058</v>
      </c>
      <c r="B579">
        <v>52.96</v>
      </c>
      <c r="C579">
        <v>27.89</v>
      </c>
      <c r="D579">
        <v>31.95</v>
      </c>
      <c r="E579">
        <v>582.5</v>
      </c>
      <c r="F579">
        <v>57.46</v>
      </c>
      <c r="G579">
        <v>35.2</v>
      </c>
      <c r="H579">
        <v>8.81</v>
      </c>
      <c r="I579">
        <v>1807</v>
      </c>
    </row>
    <row r="580" spans="1:9" ht="12.75">
      <c r="A580" s="2">
        <v>39057</v>
      </c>
      <c r="B580">
        <v>53.58</v>
      </c>
      <c r="C580">
        <v>28.3</v>
      </c>
      <c r="D580">
        <v>32.15</v>
      </c>
      <c r="E580">
        <v>578</v>
      </c>
      <c r="F580">
        <v>55.8</v>
      </c>
      <c r="G580">
        <v>35.3</v>
      </c>
      <c r="H580">
        <v>9.2</v>
      </c>
      <c r="I580">
        <v>1804</v>
      </c>
    </row>
    <row r="581" spans="1:9" ht="12.75">
      <c r="A581" s="2">
        <v>39056</v>
      </c>
      <c r="B581">
        <v>53.63</v>
      </c>
      <c r="C581">
        <v>28.27</v>
      </c>
      <c r="D581">
        <v>32.02</v>
      </c>
      <c r="E581">
        <v>579.5</v>
      </c>
      <c r="F581">
        <v>58.3</v>
      </c>
      <c r="G581">
        <v>35.7</v>
      </c>
      <c r="H581">
        <v>9.01</v>
      </c>
      <c r="I581">
        <v>1776</v>
      </c>
    </row>
    <row r="582" spans="1:9" ht="12.75">
      <c r="A582" s="2">
        <v>39055</v>
      </c>
      <c r="B582">
        <v>53.8</v>
      </c>
      <c r="C582">
        <v>28.17</v>
      </c>
      <c r="D582">
        <v>31.3</v>
      </c>
      <c r="E582">
        <v>578</v>
      </c>
      <c r="F582">
        <v>60.86</v>
      </c>
      <c r="G582">
        <v>35.32</v>
      </c>
      <c r="H582">
        <v>8.61</v>
      </c>
      <c r="I582">
        <v>1782</v>
      </c>
    </row>
    <row r="583" spans="1:9" ht="12.75">
      <c r="A583" s="2">
        <v>39052</v>
      </c>
      <c r="B583">
        <v>54.22</v>
      </c>
      <c r="C583">
        <v>28.35</v>
      </c>
      <c r="D583">
        <v>31.66</v>
      </c>
      <c r="E583">
        <v>567.5</v>
      </c>
      <c r="F583">
        <v>59.9</v>
      </c>
      <c r="G583">
        <v>35.81</v>
      </c>
      <c r="H583">
        <v>8.71</v>
      </c>
      <c r="I583">
        <v>1800</v>
      </c>
    </row>
    <row r="584" spans="1:9" ht="12.75">
      <c r="A584" s="2">
        <v>39051</v>
      </c>
      <c r="B584">
        <v>54.11</v>
      </c>
      <c r="C584">
        <v>27.75</v>
      </c>
      <c r="D584">
        <v>32.6</v>
      </c>
      <c r="E584">
        <v>567.5</v>
      </c>
      <c r="F584">
        <v>59.8</v>
      </c>
      <c r="G584">
        <v>36.31</v>
      </c>
      <c r="H584">
        <v>8.9</v>
      </c>
      <c r="I584">
        <v>1808</v>
      </c>
    </row>
    <row r="585" spans="1:9" ht="12.75">
      <c r="A585" s="2">
        <v>39050</v>
      </c>
      <c r="B585">
        <v>52.74</v>
      </c>
      <c r="C585">
        <v>26.88</v>
      </c>
      <c r="D585">
        <v>33.07</v>
      </c>
      <c r="E585">
        <v>574</v>
      </c>
      <c r="F585">
        <v>57.94</v>
      </c>
      <c r="G585">
        <v>36.38</v>
      </c>
      <c r="H585">
        <v>9.07</v>
      </c>
      <c r="I585">
        <v>1807</v>
      </c>
    </row>
    <row r="586" spans="1:9" ht="12.75">
      <c r="A586" s="2">
        <v>39049</v>
      </c>
      <c r="B586">
        <v>51.72</v>
      </c>
      <c r="C586">
        <v>24.6</v>
      </c>
      <c r="D586">
        <v>33.14</v>
      </c>
      <c r="E586">
        <v>578.5</v>
      </c>
      <c r="F586">
        <v>56.76</v>
      </c>
      <c r="G586">
        <v>36.57</v>
      </c>
      <c r="H586">
        <v>8.64</v>
      </c>
      <c r="I586">
        <v>1808</v>
      </c>
    </row>
    <row r="587" spans="1:9" ht="12.75">
      <c r="A587" s="2">
        <v>39048</v>
      </c>
      <c r="B587">
        <v>50.67</v>
      </c>
      <c r="C587">
        <v>25</v>
      </c>
      <c r="D587">
        <v>32.7</v>
      </c>
      <c r="E587">
        <v>574</v>
      </c>
      <c r="F587">
        <v>56.08</v>
      </c>
      <c r="G587">
        <v>36.75</v>
      </c>
      <c r="H587">
        <v>8.6</v>
      </c>
      <c r="I587">
        <v>1817</v>
      </c>
    </row>
    <row r="588" spans="1:9" ht="12.75">
      <c r="A588" s="2">
        <v>39045</v>
      </c>
      <c r="B588">
        <v>50.92</v>
      </c>
      <c r="C588">
        <v>24.74</v>
      </c>
      <c r="D588">
        <v>32.61</v>
      </c>
      <c r="E588">
        <v>571</v>
      </c>
      <c r="F588">
        <v>57.32</v>
      </c>
      <c r="G588">
        <v>37.42</v>
      </c>
      <c r="H588">
        <v>8.53</v>
      </c>
      <c r="I588">
        <v>1815</v>
      </c>
    </row>
    <row r="589" spans="1:9" ht="12.75">
      <c r="A589" s="2"/>
      <c r="D589">
        <v>33</v>
      </c>
      <c r="E589">
        <v>574.5</v>
      </c>
      <c r="F589">
        <v>56.42</v>
      </c>
      <c r="G589">
        <v>39.43</v>
      </c>
      <c r="H589">
        <v>8.53</v>
      </c>
      <c r="I589">
        <v>1828</v>
      </c>
    </row>
    <row r="590" spans="1:9" ht="12.75">
      <c r="A590" s="2"/>
      <c r="D590">
        <v>34.18</v>
      </c>
      <c r="E590">
        <v>573</v>
      </c>
      <c r="F590">
        <v>54.58</v>
      </c>
      <c r="G590">
        <v>38.97</v>
      </c>
      <c r="H590">
        <v>8.94</v>
      </c>
      <c r="I590">
        <v>1836</v>
      </c>
    </row>
    <row r="591" spans="1:9" ht="12.75">
      <c r="A591" s="2"/>
      <c r="D591">
        <v>34.27</v>
      </c>
      <c r="E591">
        <v>578</v>
      </c>
      <c r="F591">
        <v>53.26</v>
      </c>
      <c r="G591">
        <v>38.48</v>
      </c>
      <c r="H591">
        <v>8.78</v>
      </c>
      <c r="I591">
        <v>1836</v>
      </c>
    </row>
    <row r="592" spans="1:9" ht="12.75">
      <c r="A592" s="2"/>
      <c r="D592">
        <v>34.86</v>
      </c>
      <c r="E592">
        <v>585</v>
      </c>
      <c r="F592">
        <v>59.1</v>
      </c>
      <c r="G592">
        <v>38.44</v>
      </c>
      <c r="H592">
        <v>8.57</v>
      </c>
      <c r="I592">
        <v>1846</v>
      </c>
    </row>
    <row r="593" spans="1:9" ht="12.75">
      <c r="A593" s="2"/>
      <c r="D593">
        <v>34.9</v>
      </c>
      <c r="E593">
        <v>584</v>
      </c>
      <c r="F593">
        <v>57.46</v>
      </c>
      <c r="G593">
        <v>37.79</v>
      </c>
      <c r="H593">
        <v>8.25</v>
      </c>
      <c r="I593">
        <v>1879</v>
      </c>
    </row>
    <row r="594" spans="1:9" ht="12.75">
      <c r="A594" s="2"/>
      <c r="D594">
        <v>33.2</v>
      </c>
      <c r="E594">
        <v>582</v>
      </c>
      <c r="F594">
        <v>58.47</v>
      </c>
      <c r="G594">
        <v>36.92</v>
      </c>
      <c r="H594">
        <v>8.14</v>
      </c>
      <c r="I594">
        <v>1880</v>
      </c>
    </row>
    <row r="595" spans="1:9" ht="12.75">
      <c r="A595" s="2"/>
      <c r="D595">
        <v>33.3</v>
      </c>
      <c r="E595">
        <v>598</v>
      </c>
      <c r="F595">
        <v>57.5</v>
      </c>
      <c r="G595">
        <v>37.33</v>
      </c>
      <c r="H595">
        <v>8.51</v>
      </c>
      <c r="I595">
        <v>1869</v>
      </c>
    </row>
    <row r="596" spans="1:9" ht="12.75">
      <c r="A596" s="2"/>
      <c r="D596">
        <v>33</v>
      </c>
      <c r="E596">
        <v>596.5</v>
      </c>
      <c r="F596">
        <v>58.38</v>
      </c>
      <c r="G596">
        <v>37.07</v>
      </c>
      <c r="H596">
        <v>8.46</v>
      </c>
      <c r="I596">
        <v>1863</v>
      </c>
    </row>
    <row r="597" spans="1:9" ht="12.75">
      <c r="A597" s="2"/>
      <c r="D597">
        <v>33.33</v>
      </c>
      <c r="E597">
        <v>593</v>
      </c>
      <c r="F597">
        <v>58.51</v>
      </c>
      <c r="G597">
        <v>37.48</v>
      </c>
      <c r="H597">
        <v>8.69</v>
      </c>
      <c r="I597">
        <v>1874</v>
      </c>
    </row>
    <row r="598" spans="1:9" ht="12.75">
      <c r="A598" s="2"/>
      <c r="D598">
        <v>31.56</v>
      </c>
      <c r="E598">
        <v>590</v>
      </c>
      <c r="F598">
        <v>56.49</v>
      </c>
      <c r="G598">
        <v>36.47</v>
      </c>
      <c r="H598">
        <v>7.96</v>
      </c>
      <c r="I598">
        <v>1869</v>
      </c>
    </row>
    <row r="599" spans="1:9" ht="12.75">
      <c r="A599" s="2"/>
      <c r="D599">
        <v>31.3</v>
      </c>
      <c r="E599">
        <v>598</v>
      </c>
      <c r="F599">
        <v>56.98</v>
      </c>
      <c r="G599">
        <v>37.32</v>
      </c>
      <c r="H599">
        <v>7.95</v>
      </c>
      <c r="I599">
        <v>1858</v>
      </c>
    </row>
    <row r="600" spans="1:9" ht="12.75">
      <c r="A600" s="2"/>
      <c r="D600">
        <v>31.42</v>
      </c>
      <c r="E600">
        <v>601.5</v>
      </c>
      <c r="F600">
        <v>60.47</v>
      </c>
      <c r="G600">
        <v>37.6</v>
      </c>
      <c r="H600">
        <v>8.24</v>
      </c>
      <c r="I600">
        <v>1849</v>
      </c>
    </row>
    <row r="601" spans="1:9" ht="12.75">
      <c r="A601" s="2"/>
      <c r="D601">
        <v>31.7</v>
      </c>
      <c r="E601">
        <v>599.5</v>
      </c>
      <c r="F601">
        <v>59.97</v>
      </c>
      <c r="G601">
        <v>37.75</v>
      </c>
      <c r="H601">
        <v>8.7</v>
      </c>
      <c r="I601">
        <v>1838</v>
      </c>
    </row>
    <row r="602" spans="1:9" ht="12.75">
      <c r="A602" s="2"/>
      <c r="D602">
        <v>31</v>
      </c>
      <c r="E602">
        <v>598.5</v>
      </c>
      <c r="F602">
        <v>61.95</v>
      </c>
      <c r="G602">
        <v>38.14</v>
      </c>
      <c r="H602">
        <v>9.02</v>
      </c>
      <c r="I602">
        <v>1814</v>
      </c>
    </row>
    <row r="603" spans="1:9" ht="12.75">
      <c r="A603" s="2"/>
      <c r="D603">
        <v>30.69</v>
      </c>
      <c r="E603">
        <v>597</v>
      </c>
      <c r="F603">
        <v>61.94</v>
      </c>
      <c r="G603">
        <v>38.02</v>
      </c>
      <c r="H603">
        <v>8.71</v>
      </c>
      <c r="I603">
        <v>1793</v>
      </c>
    </row>
    <row r="604" spans="1:9" ht="12.75">
      <c r="A604" s="2"/>
      <c r="D604">
        <v>31.33</v>
      </c>
      <c r="E604">
        <v>590</v>
      </c>
      <c r="F604">
        <v>61.57</v>
      </c>
      <c r="G604">
        <v>38.87</v>
      </c>
      <c r="H604">
        <v>8.66</v>
      </c>
      <c r="I604">
        <v>1800</v>
      </c>
    </row>
    <row r="605" spans="1:9" ht="12.75">
      <c r="A605" s="2"/>
      <c r="D605">
        <v>31.84</v>
      </c>
      <c r="E605">
        <v>586.5</v>
      </c>
      <c r="F605">
        <v>64.42</v>
      </c>
      <c r="G605">
        <v>38.46</v>
      </c>
      <c r="H605">
        <v>8.46</v>
      </c>
      <c r="I605">
        <v>1818</v>
      </c>
    </row>
    <row r="606" spans="1:9" ht="12.75">
      <c r="A606" s="2"/>
      <c r="D606">
        <v>31.1</v>
      </c>
      <c r="E606">
        <v>586.5</v>
      </c>
      <c r="F606">
        <v>61.78</v>
      </c>
      <c r="G606">
        <v>38.21</v>
      </c>
      <c r="H606">
        <v>8.63</v>
      </c>
      <c r="I606">
        <v>1820</v>
      </c>
    </row>
    <row r="607" spans="1:9" ht="12.75">
      <c r="A607" s="2"/>
      <c r="D607">
        <v>31.67</v>
      </c>
      <c r="E607">
        <v>583</v>
      </c>
      <c r="F607">
        <v>67.36</v>
      </c>
      <c r="G607">
        <v>38.3</v>
      </c>
      <c r="H607">
        <v>8.62</v>
      </c>
      <c r="I607">
        <v>1828</v>
      </c>
    </row>
    <row r="608" spans="1:9" ht="12.75">
      <c r="A608" s="2"/>
      <c r="D608">
        <v>31.51</v>
      </c>
      <c r="E608">
        <v>591.5</v>
      </c>
      <c r="F608">
        <v>63.12</v>
      </c>
      <c r="G608">
        <v>37.44</v>
      </c>
      <c r="H608">
        <v>8.73</v>
      </c>
      <c r="I608">
        <v>1832</v>
      </c>
    </row>
    <row r="609" spans="1:9" ht="12.75">
      <c r="A609" s="2"/>
      <c r="D609">
        <v>31.63</v>
      </c>
      <c r="E609">
        <v>602</v>
      </c>
      <c r="F609">
        <v>61.75</v>
      </c>
      <c r="G609">
        <v>37.78</v>
      </c>
      <c r="H609">
        <v>8.87</v>
      </c>
      <c r="I609">
        <v>1789</v>
      </c>
    </row>
    <row r="610" spans="1:9" ht="12.75">
      <c r="A610" s="2"/>
      <c r="D610">
        <v>30.63</v>
      </c>
      <c r="E610">
        <v>606.5</v>
      </c>
      <c r="F610">
        <v>59.58</v>
      </c>
      <c r="G610">
        <v>37.79</v>
      </c>
      <c r="H610">
        <v>9.27</v>
      </c>
      <c r="I610">
        <v>1774</v>
      </c>
    </row>
    <row r="611" spans="1:9" ht="12.75">
      <c r="A611" s="2"/>
      <c r="D611">
        <v>30.75</v>
      </c>
      <c r="E611">
        <v>612.5</v>
      </c>
      <c r="F611">
        <v>58.7</v>
      </c>
      <c r="G611">
        <v>37.86</v>
      </c>
      <c r="H611">
        <v>9.14</v>
      </c>
      <c r="I611">
        <v>1763</v>
      </c>
    </row>
    <row r="612" spans="1:9" ht="12.75">
      <c r="A612" s="2"/>
      <c r="D612">
        <v>30.08</v>
      </c>
      <c r="E612">
        <v>608</v>
      </c>
      <c r="F612">
        <v>57.9</v>
      </c>
      <c r="G612">
        <v>38.4</v>
      </c>
      <c r="H612">
        <v>9.46</v>
      </c>
      <c r="I612">
        <v>1766</v>
      </c>
    </row>
    <row r="613" spans="1:9" ht="12.75">
      <c r="A613" s="2"/>
      <c r="D613">
        <v>29.96</v>
      </c>
      <c r="E613">
        <v>601.5</v>
      </c>
      <c r="F613">
        <v>57.5</v>
      </c>
      <c r="G613">
        <v>37.93</v>
      </c>
      <c r="H613">
        <v>8.21</v>
      </c>
      <c r="I613">
        <v>1771</v>
      </c>
    </row>
    <row r="614" spans="1:9" ht="12.75">
      <c r="A614" s="2"/>
      <c r="D614">
        <v>28.85</v>
      </c>
      <c r="E614">
        <v>602</v>
      </c>
      <c r="F614">
        <v>57.51</v>
      </c>
      <c r="G614">
        <v>37.96</v>
      </c>
      <c r="H614">
        <v>7.93</v>
      </c>
      <c r="I614">
        <v>1773</v>
      </c>
    </row>
    <row r="615" spans="1:9" ht="12.75">
      <c r="A615" s="2"/>
      <c r="D615">
        <v>29</v>
      </c>
      <c r="E615">
        <v>600.5</v>
      </c>
      <c r="F615">
        <v>57.65</v>
      </c>
      <c r="G615">
        <v>37.42</v>
      </c>
      <c r="H615">
        <v>7.73</v>
      </c>
      <c r="I615">
        <v>1783</v>
      </c>
    </row>
    <row r="616" spans="1:9" ht="12.75">
      <c r="A616" s="2"/>
      <c r="D616">
        <v>28.65</v>
      </c>
      <c r="E616">
        <v>601</v>
      </c>
      <c r="F616">
        <v>56.83</v>
      </c>
      <c r="G616">
        <v>38.04</v>
      </c>
      <c r="H616">
        <v>7.64</v>
      </c>
      <c r="I616">
        <v>1780</v>
      </c>
    </row>
    <row r="617" spans="1:9" ht="12.75">
      <c r="A617" s="2"/>
      <c r="D617">
        <v>29.09</v>
      </c>
      <c r="E617">
        <v>602</v>
      </c>
      <c r="F617">
        <v>55</v>
      </c>
      <c r="G617">
        <v>38.4</v>
      </c>
      <c r="H617">
        <v>7.46</v>
      </c>
      <c r="I617">
        <v>1761</v>
      </c>
    </row>
    <row r="618" spans="1:9" ht="12.75">
      <c r="A618" s="2"/>
      <c r="D618">
        <v>29.52</v>
      </c>
      <c r="E618">
        <v>600</v>
      </c>
      <c r="F618">
        <v>53.02</v>
      </c>
      <c r="G618">
        <v>38.41</v>
      </c>
      <c r="H618">
        <v>7.52</v>
      </c>
      <c r="I618">
        <v>1756</v>
      </c>
    </row>
    <row r="619" spans="1:9" ht="12.75">
      <c r="A619" s="2"/>
      <c r="D619">
        <v>28.7</v>
      </c>
      <c r="E619">
        <v>592</v>
      </c>
      <c r="F619">
        <v>53.9</v>
      </c>
      <c r="G619">
        <v>38.69</v>
      </c>
      <c r="H619">
        <v>8.09</v>
      </c>
      <c r="I619">
        <v>1746</v>
      </c>
    </row>
    <row r="620" spans="1:9" ht="12.75">
      <c r="A620" s="2"/>
      <c r="D620">
        <v>30.47</v>
      </c>
      <c r="E620">
        <v>581</v>
      </c>
      <c r="F620">
        <v>52.81</v>
      </c>
      <c r="G620">
        <v>35.96</v>
      </c>
      <c r="H620">
        <v>7.95</v>
      </c>
      <c r="I620">
        <v>1749</v>
      </c>
    </row>
    <row r="621" spans="1:9" ht="12.75">
      <c r="A621" s="2"/>
      <c r="D621">
        <v>30.34</v>
      </c>
      <c r="E621">
        <v>576.5</v>
      </c>
      <c r="F621">
        <v>51.31</v>
      </c>
      <c r="G621">
        <v>34.01</v>
      </c>
      <c r="H621">
        <v>8.02</v>
      </c>
      <c r="I621">
        <v>1732</v>
      </c>
    </row>
    <row r="622" spans="1:9" ht="12.75">
      <c r="A622" s="2"/>
      <c r="D622">
        <v>30.9</v>
      </c>
      <c r="E622">
        <v>578</v>
      </c>
      <c r="F622">
        <v>52.41</v>
      </c>
      <c r="G622">
        <v>33.62</v>
      </c>
      <c r="H622">
        <v>8.08</v>
      </c>
      <c r="I622">
        <v>1720</v>
      </c>
    </row>
    <row r="623" spans="1:9" ht="12.75">
      <c r="A623" s="2"/>
      <c r="D623">
        <v>31.29</v>
      </c>
      <c r="E623">
        <v>578.5</v>
      </c>
      <c r="F623">
        <v>50.06</v>
      </c>
      <c r="G623">
        <v>34.05</v>
      </c>
      <c r="H623">
        <v>8.3</v>
      </c>
      <c r="I623">
        <v>1727</v>
      </c>
    </row>
    <row r="624" spans="1:9" ht="12.75">
      <c r="A624" s="2"/>
      <c r="D624">
        <v>32.3</v>
      </c>
      <c r="E624">
        <v>572.5</v>
      </c>
      <c r="F624">
        <v>49.51</v>
      </c>
      <c r="G624">
        <v>34.22</v>
      </c>
      <c r="H624">
        <v>8.41</v>
      </c>
      <c r="I624">
        <v>1713</v>
      </c>
    </row>
    <row r="625" spans="1:9" ht="12.75">
      <c r="A625" s="2"/>
      <c r="D625">
        <v>31.79</v>
      </c>
      <c r="E625">
        <v>575</v>
      </c>
      <c r="F625">
        <v>47.79</v>
      </c>
      <c r="G625">
        <v>34.47</v>
      </c>
      <c r="H625">
        <v>8.27</v>
      </c>
      <c r="I625">
        <v>1729</v>
      </c>
    </row>
    <row r="626" spans="1:9" ht="12.75">
      <c r="A626" s="2"/>
      <c r="D626">
        <v>32.11</v>
      </c>
      <c r="E626">
        <v>570</v>
      </c>
      <c r="F626">
        <v>49.08</v>
      </c>
      <c r="G626">
        <v>34.27</v>
      </c>
      <c r="H626">
        <v>8.56</v>
      </c>
      <c r="I626">
        <v>1751</v>
      </c>
    </row>
    <row r="627" spans="1:9" ht="12.75">
      <c r="A627" s="2"/>
      <c r="D627">
        <v>31.52</v>
      </c>
      <c r="E627">
        <v>568.5</v>
      </c>
      <c r="F627">
        <v>49.28</v>
      </c>
      <c r="G627">
        <v>34.45</v>
      </c>
      <c r="H627">
        <v>8.47</v>
      </c>
      <c r="I627">
        <v>1762</v>
      </c>
    </row>
    <row r="628" spans="1:9" ht="12.75">
      <c r="A628" s="2"/>
      <c r="D628">
        <v>29.66</v>
      </c>
      <c r="E628">
        <v>582.5</v>
      </c>
      <c r="F628">
        <v>48.5</v>
      </c>
      <c r="G628">
        <v>34.01</v>
      </c>
      <c r="H628">
        <v>8.04</v>
      </c>
      <c r="I628">
        <v>1763</v>
      </c>
    </row>
    <row r="629" spans="1:9" ht="12.75">
      <c r="A629" s="2"/>
      <c r="D629">
        <v>29.43</v>
      </c>
      <c r="E629">
        <v>582</v>
      </c>
      <c r="F629">
        <v>49</v>
      </c>
      <c r="G629">
        <v>34.01</v>
      </c>
      <c r="H629">
        <v>8.3</v>
      </c>
      <c r="I629">
        <v>1738</v>
      </c>
    </row>
    <row r="630" spans="1:9" ht="12.75">
      <c r="A630" s="2"/>
      <c r="D630">
        <v>30.6</v>
      </c>
      <c r="E630">
        <v>587</v>
      </c>
      <c r="F630">
        <v>50.71</v>
      </c>
      <c r="G630">
        <v>34.68</v>
      </c>
      <c r="H630">
        <v>8.64</v>
      </c>
      <c r="I630">
        <v>1705</v>
      </c>
    </row>
    <row r="631" spans="1:9" ht="12.75">
      <c r="A631" s="2"/>
      <c r="D631">
        <v>33.35</v>
      </c>
      <c r="E631">
        <v>579</v>
      </c>
      <c r="F631">
        <v>49.52</v>
      </c>
      <c r="G631">
        <v>33.68</v>
      </c>
      <c r="H631">
        <v>8.74</v>
      </c>
      <c r="I631">
        <v>1692</v>
      </c>
    </row>
    <row r="632" spans="1:9" ht="12.75">
      <c r="A632" s="2"/>
      <c r="D632">
        <v>33.71</v>
      </c>
      <c r="E632">
        <v>571</v>
      </c>
      <c r="F632">
        <v>47.6</v>
      </c>
      <c r="G632">
        <v>33.64</v>
      </c>
      <c r="H632">
        <v>9.07</v>
      </c>
      <c r="I632">
        <v>1710</v>
      </c>
    </row>
    <row r="633" spans="1:9" ht="12.75">
      <c r="A633" s="2"/>
      <c r="D633">
        <v>33.95</v>
      </c>
      <c r="E633">
        <v>563.5</v>
      </c>
      <c r="F633">
        <v>47.82</v>
      </c>
      <c r="G633">
        <v>33.85</v>
      </c>
      <c r="H633">
        <v>9.24</v>
      </c>
      <c r="I633">
        <v>1734</v>
      </c>
    </row>
    <row r="634" spans="1:9" ht="12.75">
      <c r="A634" s="2"/>
      <c r="D634">
        <v>33.88</v>
      </c>
      <c r="E634">
        <v>574</v>
      </c>
      <c r="F634">
        <v>48.2</v>
      </c>
      <c r="G634">
        <v>33.03</v>
      </c>
      <c r="H634">
        <v>9.17</v>
      </c>
      <c r="I634">
        <v>1723</v>
      </c>
    </row>
    <row r="635" spans="1:9" ht="12.75">
      <c r="A635" s="2"/>
      <c r="D635">
        <v>35.01</v>
      </c>
      <c r="E635">
        <v>579</v>
      </c>
      <c r="F635">
        <v>47.18</v>
      </c>
      <c r="G635">
        <v>33.04</v>
      </c>
      <c r="H635">
        <v>9.21</v>
      </c>
      <c r="I635">
        <v>1722</v>
      </c>
    </row>
    <row r="636" spans="1:9" ht="12.75">
      <c r="A636" s="2"/>
      <c r="D636">
        <v>35.1</v>
      </c>
      <c r="E636">
        <v>579.5</v>
      </c>
      <c r="F636">
        <v>47.55</v>
      </c>
      <c r="G636">
        <v>32.44</v>
      </c>
      <c r="H636">
        <v>9.02</v>
      </c>
      <c r="I636">
        <v>1740</v>
      </c>
    </row>
    <row r="637" spans="1:9" ht="12.75">
      <c r="A637" s="2"/>
      <c r="D637">
        <v>34.68</v>
      </c>
      <c r="E637">
        <v>580.5</v>
      </c>
      <c r="F637">
        <v>48.15</v>
      </c>
      <c r="G637">
        <v>31.51</v>
      </c>
      <c r="H637">
        <v>8.93</v>
      </c>
      <c r="I637">
        <v>1728</v>
      </c>
    </row>
    <row r="638" spans="1:9" ht="12.75">
      <c r="A638" s="2"/>
      <c r="D638">
        <v>34.41</v>
      </c>
      <c r="E638">
        <v>579</v>
      </c>
      <c r="F638">
        <v>47.3</v>
      </c>
      <c r="G638">
        <v>31.19</v>
      </c>
      <c r="H638">
        <v>9.16</v>
      </c>
      <c r="I638">
        <v>1737</v>
      </c>
    </row>
    <row r="639" spans="1:9" ht="12.75">
      <c r="A639" s="2"/>
      <c r="D639">
        <v>34.94</v>
      </c>
      <c r="E639">
        <v>573</v>
      </c>
      <c r="F639">
        <v>48.35</v>
      </c>
      <c r="G639">
        <v>31.12</v>
      </c>
      <c r="H639">
        <v>9.09</v>
      </c>
      <c r="I639">
        <v>1752</v>
      </c>
    </row>
    <row r="640" spans="1:9" ht="12.75">
      <c r="A640" s="2"/>
      <c r="D640">
        <v>34.5</v>
      </c>
      <c r="E640">
        <v>584.5</v>
      </c>
      <c r="F640">
        <v>48.81</v>
      </c>
      <c r="G640">
        <v>31.5</v>
      </c>
      <c r="H640">
        <v>9.45</v>
      </c>
      <c r="I640">
        <v>1762</v>
      </c>
    </row>
    <row r="641" spans="1:9" ht="12.75">
      <c r="A641" s="2"/>
      <c r="D641">
        <v>35.16</v>
      </c>
      <c r="E641">
        <v>589</v>
      </c>
      <c r="F641">
        <v>46.62</v>
      </c>
      <c r="G641">
        <v>31.99</v>
      </c>
      <c r="H641">
        <v>10.12</v>
      </c>
      <c r="I641">
        <v>1770</v>
      </c>
    </row>
    <row r="642" spans="1:9" ht="12.75">
      <c r="A642" s="2"/>
      <c r="D642">
        <v>34.72</v>
      </c>
      <c r="E642">
        <v>582</v>
      </c>
      <c r="F642">
        <v>45.66</v>
      </c>
      <c r="G642">
        <v>31.76</v>
      </c>
      <c r="H642">
        <v>10.13</v>
      </c>
      <c r="I642">
        <v>1796</v>
      </c>
    </row>
    <row r="643" spans="1:9" ht="12.75">
      <c r="A643" s="2"/>
      <c r="D643">
        <v>35.1</v>
      </c>
      <c r="E643">
        <v>583</v>
      </c>
      <c r="F643">
        <v>45.74</v>
      </c>
      <c r="G643">
        <v>31.01</v>
      </c>
      <c r="H643">
        <v>10.18</v>
      </c>
      <c r="I643">
        <v>1793</v>
      </c>
    </row>
    <row r="644" spans="1:9" ht="12.75">
      <c r="A644" s="2"/>
      <c r="D644">
        <v>34.62</v>
      </c>
      <c r="E644">
        <v>591</v>
      </c>
      <c r="F644">
        <v>46.62</v>
      </c>
      <c r="G644">
        <v>30.74</v>
      </c>
      <c r="H644">
        <v>10.03</v>
      </c>
      <c r="I644">
        <v>1818</v>
      </c>
    </row>
    <row r="645" spans="1:9" ht="12.75">
      <c r="A645" s="2"/>
      <c r="D645">
        <v>34.4</v>
      </c>
      <c r="E645">
        <v>584</v>
      </c>
      <c r="F645">
        <v>46.31</v>
      </c>
      <c r="G645">
        <v>30.36</v>
      </c>
      <c r="H645">
        <v>9.75</v>
      </c>
      <c r="I645">
        <v>1831</v>
      </c>
    </row>
    <row r="646" spans="1:9" ht="12.75">
      <c r="A646" s="2"/>
      <c r="D646">
        <v>34.65</v>
      </c>
      <c r="E646">
        <v>595.5</v>
      </c>
      <c r="F646">
        <v>46.5</v>
      </c>
      <c r="G646">
        <v>30.47</v>
      </c>
      <c r="H646">
        <v>9.38</v>
      </c>
      <c r="I646">
        <v>1835</v>
      </c>
    </row>
    <row r="647" spans="1:9" ht="12.75">
      <c r="A647" s="2"/>
      <c r="D647">
        <v>33.76</v>
      </c>
      <c r="E647">
        <v>601.5</v>
      </c>
      <c r="F647">
        <v>45.54</v>
      </c>
      <c r="G647">
        <v>29.95</v>
      </c>
      <c r="H647">
        <v>9.37</v>
      </c>
      <c r="I647">
        <v>1820</v>
      </c>
    </row>
    <row r="648" spans="1:9" ht="12.75">
      <c r="A648" s="2"/>
      <c r="D648">
        <v>34.53</v>
      </c>
      <c r="E648">
        <v>594.5</v>
      </c>
      <c r="F648">
        <v>45.72</v>
      </c>
      <c r="G648">
        <v>29.63</v>
      </c>
      <c r="H648">
        <v>9.3</v>
      </c>
      <c r="I648">
        <v>1820</v>
      </c>
    </row>
    <row r="649" spans="1:9" ht="12.75">
      <c r="A649" s="2"/>
      <c r="D649">
        <v>35.42</v>
      </c>
      <c r="E649">
        <v>596</v>
      </c>
      <c r="F649">
        <v>45.8</v>
      </c>
      <c r="G649">
        <v>29.69</v>
      </c>
      <c r="H649">
        <v>9.36</v>
      </c>
      <c r="I649">
        <v>1840</v>
      </c>
    </row>
    <row r="650" spans="1:9" ht="12.75">
      <c r="A650" s="2"/>
      <c r="D650">
        <v>35.68</v>
      </c>
      <c r="E650">
        <v>597</v>
      </c>
      <c r="F650">
        <v>45.7</v>
      </c>
      <c r="G650">
        <v>30.17</v>
      </c>
      <c r="H650">
        <v>9.42</v>
      </c>
      <c r="I650">
        <v>1843</v>
      </c>
    </row>
    <row r="651" spans="1:9" ht="12.75">
      <c r="A651" s="2"/>
      <c r="D651">
        <v>35.64</v>
      </c>
      <c r="E651">
        <v>592</v>
      </c>
      <c r="F651">
        <v>46.1</v>
      </c>
      <c r="G651">
        <v>30.68</v>
      </c>
      <c r="H651">
        <v>9.18</v>
      </c>
      <c r="I651">
        <v>1874</v>
      </c>
    </row>
    <row r="652" spans="1:9" ht="12.75">
      <c r="A652" s="2"/>
      <c r="D652">
        <v>36.09</v>
      </c>
      <c r="E652">
        <v>593</v>
      </c>
      <c r="F652">
        <v>46.5</v>
      </c>
      <c r="G652">
        <v>31.12</v>
      </c>
      <c r="H652">
        <v>9.25</v>
      </c>
      <c r="I652">
        <v>1877</v>
      </c>
    </row>
    <row r="653" spans="1:9" ht="12.75">
      <c r="A653" s="2"/>
      <c r="D653">
        <v>36</v>
      </c>
      <c r="E653">
        <v>605.5</v>
      </c>
      <c r="F653">
        <v>45</v>
      </c>
      <c r="G653">
        <v>31.29</v>
      </c>
      <c r="H653">
        <v>9.24</v>
      </c>
      <c r="I653">
        <v>1876</v>
      </c>
    </row>
    <row r="654" spans="1:9" ht="12.75">
      <c r="A654" s="2"/>
      <c r="D654">
        <v>37.31</v>
      </c>
      <c r="E654">
        <v>607.5</v>
      </c>
      <c r="F654">
        <v>45.41</v>
      </c>
      <c r="G654">
        <v>30.64</v>
      </c>
      <c r="H654">
        <v>9.31</v>
      </c>
      <c r="I654">
        <v>1889</v>
      </c>
    </row>
    <row r="655" spans="1:9" ht="12.75">
      <c r="A655" s="2"/>
      <c r="D655">
        <v>36.42</v>
      </c>
      <c r="E655">
        <v>610</v>
      </c>
      <c r="F655">
        <v>46.62</v>
      </c>
      <c r="G655">
        <v>30.19</v>
      </c>
      <c r="H655">
        <v>8.48</v>
      </c>
      <c r="I655">
        <v>1906</v>
      </c>
    </row>
    <row r="656" spans="1:9" ht="12.75">
      <c r="A656" s="2"/>
      <c r="D656">
        <v>34.61</v>
      </c>
      <c r="E656">
        <v>616</v>
      </c>
      <c r="F656">
        <v>46.37</v>
      </c>
      <c r="G656">
        <v>29.96</v>
      </c>
      <c r="H656">
        <v>8.22</v>
      </c>
      <c r="I656">
        <v>1883</v>
      </c>
    </row>
    <row r="657" spans="1:9" ht="12.75">
      <c r="A657" s="2"/>
      <c r="D657">
        <v>32.63</v>
      </c>
      <c r="E657">
        <v>619</v>
      </c>
      <c r="F657">
        <v>47.25</v>
      </c>
      <c r="G657">
        <v>29.9</v>
      </c>
      <c r="H657">
        <v>8.49</v>
      </c>
      <c r="I657">
        <v>1852</v>
      </c>
    </row>
    <row r="658" spans="1:9" ht="12.75">
      <c r="A658" s="2"/>
      <c r="D658">
        <v>32.02</v>
      </c>
      <c r="E658">
        <v>614</v>
      </c>
      <c r="F658">
        <v>46.9</v>
      </c>
      <c r="G658">
        <v>29.96</v>
      </c>
      <c r="H658">
        <v>8.77</v>
      </c>
      <c r="I658">
        <v>1868</v>
      </c>
    </row>
    <row r="659" spans="1:9" ht="12.75">
      <c r="A659" s="2"/>
      <c r="D659">
        <v>30.99</v>
      </c>
      <c r="E659">
        <v>609</v>
      </c>
      <c r="F659">
        <v>45.97</v>
      </c>
      <c r="G659">
        <v>29.55</v>
      </c>
      <c r="H659">
        <v>8.66</v>
      </c>
      <c r="I659">
        <v>1871</v>
      </c>
    </row>
    <row r="660" spans="1:9" ht="12.75">
      <c r="A660" s="2"/>
      <c r="D660">
        <v>30.4</v>
      </c>
      <c r="E660">
        <v>608</v>
      </c>
      <c r="F660">
        <v>45.3</v>
      </c>
      <c r="G660">
        <v>30.34</v>
      </c>
      <c r="H660">
        <v>8.84</v>
      </c>
      <c r="I660">
        <v>1859</v>
      </c>
    </row>
    <row r="661" spans="1:9" ht="12.75">
      <c r="A661" s="2"/>
      <c r="D661">
        <v>31.76</v>
      </c>
      <c r="E661">
        <v>614.5</v>
      </c>
      <c r="F661">
        <v>45.43</v>
      </c>
      <c r="G661">
        <v>30.8</v>
      </c>
      <c r="H661">
        <v>9.25</v>
      </c>
      <c r="I661">
        <v>1859</v>
      </c>
    </row>
    <row r="662" spans="1:9" ht="12.75">
      <c r="A662" s="2"/>
      <c r="D662">
        <v>31.96</v>
      </c>
      <c r="E662">
        <v>616</v>
      </c>
      <c r="F662">
        <v>45.5</v>
      </c>
      <c r="G662">
        <v>30.61</v>
      </c>
      <c r="H662">
        <v>9.61</v>
      </c>
      <c r="I662">
        <v>1864</v>
      </c>
    </row>
    <row r="663" spans="1:9" ht="12.75">
      <c r="A663" s="2"/>
      <c r="D663">
        <v>31.7</v>
      </c>
      <c r="E663">
        <v>611</v>
      </c>
      <c r="F663">
        <v>46.15</v>
      </c>
      <c r="G663">
        <v>30.64</v>
      </c>
      <c r="H663">
        <v>9.76</v>
      </c>
      <c r="I663">
        <v>1886</v>
      </c>
    </row>
    <row r="664" spans="1:9" ht="12.75">
      <c r="A664" s="2"/>
      <c r="D664">
        <v>32.62</v>
      </c>
      <c r="E664">
        <v>615</v>
      </c>
      <c r="F664">
        <v>49</v>
      </c>
      <c r="G664">
        <v>33.3</v>
      </c>
      <c r="H664">
        <v>9.47</v>
      </c>
      <c r="I664">
        <v>1861</v>
      </c>
    </row>
    <row r="665" spans="1:9" ht="12.75">
      <c r="A665" s="2"/>
      <c r="D665">
        <v>31.51</v>
      </c>
      <c r="E665">
        <v>619.5</v>
      </c>
      <c r="F665">
        <v>47.04</v>
      </c>
      <c r="G665">
        <v>32.96</v>
      </c>
      <c r="H665">
        <v>9.28</v>
      </c>
      <c r="I665">
        <v>1867</v>
      </c>
    </row>
    <row r="666" spans="1:9" ht="12.75">
      <c r="A666" s="2"/>
      <c r="D666">
        <v>31.75</v>
      </c>
      <c r="E666">
        <v>614</v>
      </c>
      <c r="F666">
        <v>46.85</v>
      </c>
      <c r="G666">
        <v>34.23</v>
      </c>
      <c r="H666">
        <v>9.43</v>
      </c>
      <c r="I666">
        <v>1867</v>
      </c>
    </row>
    <row r="667" spans="1:9" ht="12.75">
      <c r="A667" s="2"/>
      <c r="D667">
        <v>29.37</v>
      </c>
      <c r="E667">
        <v>622.5</v>
      </c>
      <c r="F667">
        <v>47.12</v>
      </c>
      <c r="G667">
        <v>34.03</v>
      </c>
      <c r="H667">
        <v>9.74</v>
      </c>
      <c r="I667">
        <v>1861</v>
      </c>
    </row>
    <row r="668" spans="1:9" ht="12.75">
      <c r="A668" s="2"/>
      <c r="D668">
        <v>56.06</v>
      </c>
      <c r="E668">
        <v>636</v>
      </c>
      <c r="F668">
        <v>47.67</v>
      </c>
      <c r="G668">
        <v>33.58</v>
      </c>
      <c r="H668">
        <v>10.04</v>
      </c>
      <c r="I668">
        <v>1899</v>
      </c>
    </row>
    <row r="669" spans="1:9" ht="12.75">
      <c r="A669" s="2"/>
      <c r="D669">
        <v>56.76</v>
      </c>
      <c r="E669">
        <v>637</v>
      </c>
      <c r="F669">
        <v>43.94</v>
      </c>
      <c r="G669">
        <v>34.02</v>
      </c>
      <c r="H669">
        <v>10.58</v>
      </c>
      <c r="I669">
        <v>1889</v>
      </c>
    </row>
    <row r="670" spans="1:9" ht="12.75">
      <c r="A670" s="2"/>
      <c r="D670">
        <v>57.76</v>
      </c>
      <c r="E670">
        <v>651</v>
      </c>
      <c r="F670">
        <v>42.55</v>
      </c>
      <c r="G670">
        <v>35.4</v>
      </c>
      <c r="H670">
        <v>11.94</v>
      </c>
      <c r="I670">
        <v>1889</v>
      </c>
    </row>
    <row r="671" spans="1:9" ht="12.75">
      <c r="A671" s="2"/>
      <c r="D671">
        <v>58.03</v>
      </c>
      <c r="E671">
        <v>642</v>
      </c>
      <c r="F671">
        <v>42.95</v>
      </c>
      <c r="G671">
        <v>34.71</v>
      </c>
      <c r="H671">
        <v>11.74</v>
      </c>
      <c r="I671">
        <v>1915</v>
      </c>
    </row>
    <row r="672" spans="1:9" ht="12.75">
      <c r="A672" s="2"/>
      <c r="D672">
        <v>58.52</v>
      </c>
      <c r="E672">
        <v>645</v>
      </c>
      <c r="F672">
        <v>42.8</v>
      </c>
      <c r="G672">
        <v>33.79</v>
      </c>
      <c r="H672">
        <v>11.16</v>
      </c>
      <c r="I672">
        <v>1910</v>
      </c>
    </row>
    <row r="673" spans="1:9" ht="12.75">
      <c r="A673" s="2"/>
      <c r="D673">
        <v>57.17</v>
      </c>
      <c r="E673">
        <v>651</v>
      </c>
      <c r="F673">
        <v>42.14</v>
      </c>
      <c r="G673">
        <v>33.41</v>
      </c>
      <c r="H673">
        <v>11.64</v>
      </c>
      <c r="I673">
        <v>1872</v>
      </c>
    </row>
    <row r="674" spans="1:9" ht="12.75">
      <c r="A674" s="2"/>
      <c r="D674">
        <v>55.6</v>
      </c>
      <c r="E674">
        <v>648.5</v>
      </c>
      <c r="F674">
        <v>41.7</v>
      </c>
      <c r="G674">
        <v>33.84</v>
      </c>
      <c r="H674">
        <v>11.96</v>
      </c>
      <c r="I674">
        <v>1844</v>
      </c>
    </row>
    <row r="675" spans="1:9" ht="12.75">
      <c r="A675" s="2"/>
      <c r="D675">
        <v>58.24</v>
      </c>
      <c r="E675">
        <v>634.5</v>
      </c>
      <c r="F675">
        <v>41.66</v>
      </c>
      <c r="G675">
        <v>33.4</v>
      </c>
      <c r="H675">
        <v>10.74</v>
      </c>
      <c r="I675">
        <v>1839</v>
      </c>
    </row>
    <row r="676" spans="1:9" ht="12.75">
      <c r="A676" s="2"/>
      <c r="D676">
        <v>57.29</v>
      </c>
      <c r="E676">
        <v>630</v>
      </c>
      <c r="F676">
        <v>41.97</v>
      </c>
      <c r="G676">
        <v>34.24</v>
      </c>
      <c r="H676">
        <v>10.85</v>
      </c>
      <c r="I676">
        <v>1808</v>
      </c>
    </row>
    <row r="677" spans="1:9" ht="12.75">
      <c r="A677" s="2"/>
      <c r="D677">
        <v>55.65</v>
      </c>
      <c r="E677">
        <v>633.5</v>
      </c>
      <c r="F677">
        <v>42.5</v>
      </c>
      <c r="G677">
        <v>33.66</v>
      </c>
      <c r="H677">
        <v>11.07</v>
      </c>
      <c r="I677">
        <v>1815</v>
      </c>
    </row>
    <row r="678" spans="1:9" ht="12.75">
      <c r="A678" s="2"/>
      <c r="D678">
        <v>55.14</v>
      </c>
      <c r="E678">
        <v>619.5</v>
      </c>
      <c r="F678">
        <v>43.52</v>
      </c>
      <c r="G678">
        <v>34.02</v>
      </c>
      <c r="H678">
        <v>11.09</v>
      </c>
      <c r="I678">
        <v>1822</v>
      </c>
    </row>
    <row r="679" spans="1:9" ht="12.75">
      <c r="A679" s="2"/>
      <c r="D679">
        <v>57.5</v>
      </c>
      <c r="E679">
        <v>625</v>
      </c>
      <c r="F679">
        <v>43.87</v>
      </c>
      <c r="G679">
        <v>34.43</v>
      </c>
      <c r="H679">
        <v>11.66</v>
      </c>
      <c r="I679">
        <v>1815</v>
      </c>
    </row>
    <row r="680" spans="1:9" ht="12.75">
      <c r="A680" s="2"/>
      <c r="D680">
        <v>60.14</v>
      </c>
      <c r="E680">
        <v>631</v>
      </c>
      <c r="F680">
        <v>43.95</v>
      </c>
      <c r="G680">
        <v>35.98</v>
      </c>
      <c r="H680">
        <v>12.12</v>
      </c>
      <c r="I680">
        <v>1835</v>
      </c>
    </row>
    <row r="681" spans="1:9" ht="12.75">
      <c r="A681" s="2"/>
      <c r="D681">
        <v>62.9</v>
      </c>
      <c r="E681">
        <v>634.5</v>
      </c>
      <c r="F681">
        <v>42.86</v>
      </c>
      <c r="G681">
        <v>35.63</v>
      </c>
      <c r="H681">
        <v>12.05</v>
      </c>
      <c r="I681">
        <v>1831</v>
      </c>
    </row>
    <row r="682" spans="1:9" ht="12.75">
      <c r="A682" s="2"/>
      <c r="D682">
        <v>62.7</v>
      </c>
      <c r="E682">
        <v>640</v>
      </c>
      <c r="F682">
        <v>42.43</v>
      </c>
      <c r="G682">
        <v>36.04</v>
      </c>
      <c r="H682">
        <v>12.44</v>
      </c>
      <c r="I682">
        <v>1834</v>
      </c>
    </row>
    <row r="683" spans="1:9" ht="12.75">
      <c r="A683" s="2"/>
      <c r="D683">
        <v>65.18</v>
      </c>
      <c r="E683">
        <v>643</v>
      </c>
      <c r="F683">
        <v>42.22</v>
      </c>
      <c r="G683">
        <v>37.88</v>
      </c>
      <c r="H683">
        <v>13.04</v>
      </c>
      <c r="I683">
        <v>1855</v>
      </c>
    </row>
    <row r="684" spans="1:9" ht="12.75">
      <c r="A684" s="2"/>
      <c r="D684">
        <v>65.3</v>
      </c>
      <c r="E684">
        <v>641</v>
      </c>
      <c r="F684">
        <v>43.15</v>
      </c>
      <c r="G684">
        <v>37.56</v>
      </c>
      <c r="H684">
        <v>12.74</v>
      </c>
      <c r="I684">
        <v>1854</v>
      </c>
    </row>
    <row r="685" spans="1:9" ht="12.75">
      <c r="A685" s="2"/>
      <c r="D685">
        <v>67.32</v>
      </c>
      <c r="E685">
        <v>640</v>
      </c>
      <c r="F685">
        <v>43.2</v>
      </c>
      <c r="G685">
        <v>38.02</v>
      </c>
      <c r="H685">
        <v>12.97</v>
      </c>
      <c r="I685">
        <v>1859</v>
      </c>
    </row>
    <row r="686" spans="1:9" ht="12.75">
      <c r="A686" s="2"/>
      <c r="D686">
        <v>67.43</v>
      </c>
      <c r="E686">
        <v>642</v>
      </c>
      <c r="F686">
        <v>42.93</v>
      </c>
      <c r="G686">
        <v>37.76</v>
      </c>
      <c r="H686">
        <v>12.98</v>
      </c>
      <c r="I686">
        <v>1852</v>
      </c>
    </row>
    <row r="687" spans="1:9" ht="12.75">
      <c r="A687" s="2"/>
      <c r="D687">
        <v>70</v>
      </c>
      <c r="E687">
        <v>645</v>
      </c>
      <c r="F687">
        <v>41.8</v>
      </c>
      <c r="G687">
        <v>37.97</v>
      </c>
      <c r="H687">
        <v>12.94</v>
      </c>
      <c r="I687">
        <v>1839</v>
      </c>
    </row>
    <row r="688" spans="1:9" ht="12.75">
      <c r="A688" s="2"/>
      <c r="D688">
        <v>68.2</v>
      </c>
      <c r="E688">
        <v>647.5</v>
      </c>
      <c r="F688">
        <v>42.18</v>
      </c>
      <c r="G688">
        <v>35.73</v>
      </c>
      <c r="H688">
        <v>12.37</v>
      </c>
      <c r="I688">
        <v>1828</v>
      </c>
    </row>
    <row r="689" spans="1:9" ht="12.75">
      <c r="A689" s="2"/>
      <c r="D689">
        <v>65.76</v>
      </c>
      <c r="E689">
        <v>638</v>
      </c>
      <c r="F689">
        <v>41.94</v>
      </c>
      <c r="G689">
        <v>35.74</v>
      </c>
      <c r="H689">
        <v>12.37</v>
      </c>
      <c r="I689">
        <v>1837</v>
      </c>
    </row>
    <row r="690" spans="1:9" ht="12.75">
      <c r="A690" s="2"/>
      <c r="D690">
        <v>61.84</v>
      </c>
      <c r="E690">
        <v>631</v>
      </c>
      <c r="F690">
        <v>39.04</v>
      </c>
      <c r="G690">
        <v>36.49</v>
      </c>
      <c r="H690">
        <v>12.52</v>
      </c>
      <c r="I690">
        <v>1846</v>
      </c>
    </row>
    <row r="691" spans="1:9" ht="12.75">
      <c r="A691" s="2"/>
      <c r="D691">
        <v>59.45</v>
      </c>
      <c r="E691">
        <v>633</v>
      </c>
      <c r="F691">
        <v>40.96</v>
      </c>
      <c r="I691">
        <v>1820</v>
      </c>
    </row>
    <row r="692" spans="1:9" ht="12.75">
      <c r="A692" s="2"/>
      <c r="D692">
        <v>59.29</v>
      </c>
      <c r="E692">
        <v>638</v>
      </c>
      <c r="F692">
        <v>40.5</v>
      </c>
      <c r="I692">
        <v>1811</v>
      </c>
    </row>
    <row r="693" spans="1:9" ht="12.75">
      <c r="A693" s="2"/>
      <c r="D693">
        <v>59.17</v>
      </c>
      <c r="E693">
        <v>630.5</v>
      </c>
      <c r="F693">
        <v>41.4</v>
      </c>
      <c r="I693">
        <v>1772</v>
      </c>
    </row>
    <row r="694" spans="1:9" ht="12.75">
      <c r="A694" s="2"/>
      <c r="E694">
        <v>627</v>
      </c>
      <c r="F694">
        <v>43.5</v>
      </c>
      <c r="I694">
        <v>1746</v>
      </c>
    </row>
    <row r="695" spans="1:9" ht="12.75">
      <c r="A695" s="2"/>
      <c r="E695">
        <v>618.5</v>
      </c>
      <c r="F695">
        <v>43.33</v>
      </c>
      <c r="I695">
        <v>1738</v>
      </c>
    </row>
    <row r="696" spans="1:6" ht="12.75">
      <c r="A696" s="2"/>
      <c r="E696">
        <v>613</v>
      </c>
      <c r="F696">
        <v>41.15</v>
      </c>
    </row>
    <row r="697" spans="5:6" ht="12.75">
      <c r="E697">
        <v>609.5</v>
      </c>
      <c r="F697">
        <v>40.69</v>
      </c>
    </row>
    <row r="698" ht="12.75">
      <c r="F698">
        <v>39.9</v>
      </c>
    </row>
    <row r="699" ht="12.75">
      <c r="F699">
        <v>38.32</v>
      </c>
    </row>
    <row r="700" ht="12.75">
      <c r="F700">
        <v>38.25</v>
      </c>
    </row>
    <row r="701" ht="12.75">
      <c r="F701">
        <v>40.65</v>
      </c>
    </row>
    <row r="702" ht="12.75">
      <c r="F702">
        <v>42.65</v>
      </c>
    </row>
    <row r="703" ht="12.75">
      <c r="F703">
        <v>44.15</v>
      </c>
    </row>
    <row r="704" ht="12.75">
      <c r="F704">
        <v>44.01</v>
      </c>
    </row>
    <row r="705" ht="12.75">
      <c r="F705">
        <v>43.59</v>
      </c>
    </row>
    <row r="706" ht="12.75">
      <c r="F706">
        <v>44.09</v>
      </c>
    </row>
    <row r="707" ht="12.75">
      <c r="F707">
        <v>44.07</v>
      </c>
    </row>
    <row r="708" ht="12.75">
      <c r="F708">
        <v>43.85</v>
      </c>
    </row>
    <row r="709" ht="12.75">
      <c r="F709">
        <v>43.32</v>
      </c>
    </row>
    <row r="710" ht="12.75">
      <c r="F710">
        <v>44.93</v>
      </c>
    </row>
    <row r="711" ht="12.75">
      <c r="F711">
        <v>44.32</v>
      </c>
    </row>
    <row r="712" ht="12.75">
      <c r="F712">
        <v>45.9</v>
      </c>
    </row>
    <row r="713" ht="12.75">
      <c r="F713">
        <v>46.71</v>
      </c>
    </row>
    <row r="714" ht="12.75">
      <c r="F714">
        <v>48.18</v>
      </c>
    </row>
    <row r="715" ht="12.75">
      <c r="F715">
        <v>48.12</v>
      </c>
    </row>
    <row r="716" ht="12.75">
      <c r="F716">
        <v>46.19</v>
      </c>
    </row>
    <row r="717" ht="12.75">
      <c r="F717">
        <v>45.76</v>
      </c>
    </row>
    <row r="718" ht="12.75">
      <c r="F718">
        <v>44.45</v>
      </c>
    </row>
    <row r="719" ht="12.75">
      <c r="F719">
        <v>45.98</v>
      </c>
    </row>
    <row r="720" ht="12.75">
      <c r="F720">
        <v>46.52</v>
      </c>
    </row>
    <row r="721" ht="12.75">
      <c r="F721">
        <v>46.09</v>
      </c>
    </row>
    <row r="722" ht="12.75">
      <c r="F722">
        <v>47.4</v>
      </c>
    </row>
    <row r="723" ht="12.75">
      <c r="F723">
        <v>48.63</v>
      </c>
    </row>
    <row r="724" ht="12.75">
      <c r="F724">
        <v>48.48</v>
      </c>
    </row>
    <row r="725" ht="12.75">
      <c r="F725">
        <v>48.7</v>
      </c>
    </row>
    <row r="726" ht="12.75">
      <c r="F726">
        <v>48.86</v>
      </c>
    </row>
    <row r="727" ht="12.75">
      <c r="F727">
        <v>49</v>
      </c>
    </row>
    <row r="728" ht="12.75">
      <c r="F728">
        <v>49</v>
      </c>
    </row>
    <row r="729" ht="12.75">
      <c r="F729">
        <v>48.11</v>
      </c>
    </row>
    <row r="730" ht="12.75">
      <c r="F730">
        <v>48</v>
      </c>
    </row>
    <row r="731" ht="12.75">
      <c r="F731">
        <v>46.94</v>
      </c>
    </row>
    <row r="732" ht="12.75">
      <c r="F732">
        <v>48.61</v>
      </c>
    </row>
    <row r="733" ht="12.75">
      <c r="F733">
        <v>50</v>
      </c>
    </row>
    <row r="734" ht="12.75">
      <c r="F734">
        <v>49.59</v>
      </c>
    </row>
    <row r="735" ht="12.75">
      <c r="F735">
        <v>50.02</v>
      </c>
    </row>
    <row r="736" ht="12.75">
      <c r="F736">
        <v>48.64</v>
      </c>
    </row>
    <row r="737" ht="12.75">
      <c r="F737">
        <v>48.67</v>
      </c>
    </row>
    <row r="738" ht="12.75">
      <c r="F738">
        <v>46.92</v>
      </c>
    </row>
    <row r="739" ht="12.75">
      <c r="F739">
        <v>42.79</v>
      </c>
    </row>
    <row r="740" ht="12.75">
      <c r="F740">
        <v>42.71</v>
      </c>
    </row>
    <row r="741" ht="12.75">
      <c r="F741">
        <v>42.29</v>
      </c>
    </row>
    <row r="742" ht="12.75">
      <c r="F742">
        <v>41.4</v>
      </c>
    </row>
    <row r="743" ht="12.75">
      <c r="F743">
        <v>42.12</v>
      </c>
    </row>
    <row r="744" ht="12.75">
      <c r="F744">
        <v>40.76</v>
      </c>
    </row>
    <row r="745" ht="12.75">
      <c r="F745">
        <v>38.7</v>
      </c>
    </row>
    <row r="746" ht="12.75">
      <c r="F746">
        <v>40.15</v>
      </c>
    </row>
    <row r="747" ht="12.75">
      <c r="F747">
        <v>40.45</v>
      </c>
    </row>
    <row r="748" ht="12.75">
      <c r="F748">
        <v>39.03</v>
      </c>
    </row>
    <row r="749" ht="12.75">
      <c r="F749">
        <v>37.83</v>
      </c>
    </row>
    <row r="750" ht="12.75">
      <c r="F750">
        <v>39.33</v>
      </c>
    </row>
    <row r="751" ht="12.75">
      <c r="F751">
        <v>42.13</v>
      </c>
    </row>
    <row r="752" ht="12.75">
      <c r="F752">
        <v>44.95</v>
      </c>
    </row>
    <row r="753" ht="12.75">
      <c r="F753">
        <v>44.72</v>
      </c>
    </row>
    <row r="754" ht="12.75">
      <c r="F754">
        <v>45.83</v>
      </c>
    </row>
    <row r="755" ht="12.75">
      <c r="F755">
        <v>47.25</v>
      </c>
    </row>
    <row r="756" ht="12.75">
      <c r="F756">
        <v>49.01</v>
      </c>
    </row>
    <row r="757" ht="12.75">
      <c r="F757">
        <v>50.36</v>
      </c>
    </row>
    <row r="758" ht="12.75">
      <c r="F758">
        <v>52.3</v>
      </c>
    </row>
    <row r="759" ht="12.75">
      <c r="F759">
        <v>51.16</v>
      </c>
    </row>
    <row r="760" ht="12.75">
      <c r="F760">
        <v>49.07</v>
      </c>
    </row>
    <row r="761" ht="12.75">
      <c r="F761">
        <v>48.3</v>
      </c>
    </row>
    <row r="762" ht="12.75">
      <c r="F762">
        <v>46.4</v>
      </c>
    </row>
    <row r="763" ht="12.75">
      <c r="F763">
        <v>47.22</v>
      </c>
    </row>
    <row r="764" ht="12.75">
      <c r="F764">
        <v>49.12</v>
      </c>
    </row>
  </sheetData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4"/>
  <sheetViews>
    <sheetView tabSelected="1" workbookViewId="0" topLeftCell="A10">
      <selection activeCell="A6" sqref="A6:B23"/>
    </sheetView>
  </sheetViews>
  <sheetFormatPr defaultColWidth="9.140625" defaultRowHeight="12.75"/>
  <sheetData>
    <row r="1" ht="12.75">
      <c r="A1" s="7" t="s">
        <v>48</v>
      </c>
    </row>
    <row r="3" ht="13.5" thickBot="1">
      <c r="A3" s="7" t="s">
        <v>49</v>
      </c>
    </row>
    <row r="4" spans="1:20" ht="12.75">
      <c r="A4" s="5"/>
      <c r="B4" s="5" t="s">
        <v>1</v>
      </c>
      <c r="C4" s="5" t="s">
        <v>43</v>
      </c>
      <c r="D4" s="5" t="s">
        <v>44</v>
      </c>
      <c r="E4" s="5" t="s">
        <v>8</v>
      </c>
      <c r="F4" s="5" t="s">
        <v>5</v>
      </c>
      <c r="G4" s="5" t="s">
        <v>14</v>
      </c>
      <c r="H4" s="5" t="s">
        <v>4</v>
      </c>
      <c r="I4" s="5" t="s">
        <v>2</v>
      </c>
      <c r="J4" s="5" t="s">
        <v>3</v>
      </c>
      <c r="K4" s="5" t="s">
        <v>7</v>
      </c>
      <c r="L4" s="5" t="s">
        <v>12</v>
      </c>
      <c r="M4" s="5" t="s">
        <v>10</v>
      </c>
      <c r="N4" s="5" t="s">
        <v>45</v>
      </c>
      <c r="O4" s="5" t="s">
        <v>11</v>
      </c>
      <c r="P4" s="5" t="s">
        <v>47</v>
      </c>
      <c r="Q4" s="5" t="s">
        <v>13</v>
      </c>
      <c r="R4" s="5" t="s">
        <v>46</v>
      </c>
      <c r="S4" s="5" t="s">
        <v>50</v>
      </c>
      <c r="T4" s="5" t="s">
        <v>51</v>
      </c>
    </row>
    <row r="5" spans="1:20" ht="12.75">
      <c r="A5" s="3" t="s">
        <v>1</v>
      </c>
      <c r="B5" s="3">
        <v>1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12.75">
      <c r="A6" s="3" t="s">
        <v>43</v>
      </c>
      <c r="B6" s="3">
        <v>0.9895685492489781</v>
      </c>
      <c r="C6" s="3">
        <v>1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12.75">
      <c r="A7" s="3" t="s">
        <v>44</v>
      </c>
      <c r="B7" s="3">
        <v>0.22762056025756644</v>
      </c>
      <c r="C7" s="3">
        <v>0.16540595750389836</v>
      </c>
      <c r="D7" s="3">
        <v>1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8" spans="1:20" ht="12.75">
      <c r="A8" s="3" t="s">
        <v>8</v>
      </c>
      <c r="B8" s="3">
        <v>0.31651695451207196</v>
      </c>
      <c r="C8" s="3">
        <v>0.2928856076336133</v>
      </c>
      <c r="D8" s="3">
        <v>-0.036277451898691075</v>
      </c>
      <c r="E8" s="3">
        <v>1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1:20" ht="12.75">
      <c r="A9" s="3" t="s">
        <v>5</v>
      </c>
      <c r="B9" s="3">
        <v>0.2666775587045161</v>
      </c>
      <c r="C9" s="3">
        <v>0.26447810295068974</v>
      </c>
      <c r="D9" s="3">
        <v>-0.19360591476309177</v>
      </c>
      <c r="E9" s="3">
        <v>0.9298942185382315</v>
      </c>
      <c r="F9" s="3">
        <v>1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</row>
    <row r="10" spans="1:20" ht="12.75">
      <c r="A10" s="3" t="s">
        <v>14</v>
      </c>
      <c r="B10" s="3">
        <v>0.6526440549268355</v>
      </c>
      <c r="C10" s="3">
        <v>0.6390562156098298</v>
      </c>
      <c r="D10" s="3">
        <v>0.21983258023111393</v>
      </c>
      <c r="E10" s="3">
        <v>0.3430486443763098</v>
      </c>
      <c r="F10" s="3">
        <v>0.32994302247538077</v>
      </c>
      <c r="G10" s="3">
        <v>1</v>
      </c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</row>
    <row r="11" spans="1:20" ht="12.75">
      <c r="A11" s="3" t="s">
        <v>4</v>
      </c>
      <c r="B11" s="3">
        <v>0.9578078782615188</v>
      </c>
      <c r="C11" s="3">
        <v>0.956509844904439</v>
      </c>
      <c r="D11" s="3">
        <v>0.15734863719953132</v>
      </c>
      <c r="E11" s="3">
        <v>0.4129209234042017</v>
      </c>
      <c r="F11" s="3">
        <v>0.3491992273441473</v>
      </c>
      <c r="G11" s="3">
        <v>0.5462807515559346</v>
      </c>
      <c r="H11" s="3">
        <v>1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</row>
    <row r="12" spans="1:20" ht="12.75">
      <c r="A12" s="3" t="s">
        <v>2</v>
      </c>
      <c r="B12" s="3">
        <v>0.8846125970507572</v>
      </c>
      <c r="C12" s="3">
        <v>0.8627491032946104</v>
      </c>
      <c r="D12" s="3">
        <v>0.2608435208884413</v>
      </c>
      <c r="E12" s="3">
        <v>0.6140167372322698</v>
      </c>
      <c r="F12" s="3">
        <v>0.5137742273883694</v>
      </c>
      <c r="G12" s="3">
        <v>0.6445839587830243</v>
      </c>
      <c r="H12" s="3">
        <v>0.9077025312192871</v>
      </c>
      <c r="I12" s="3">
        <v>1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1:20" ht="12.75">
      <c r="A13" s="3" t="s">
        <v>3</v>
      </c>
      <c r="B13" s="3">
        <v>0.9231078000121262</v>
      </c>
      <c r="C13" s="3">
        <v>0.9085026102453037</v>
      </c>
      <c r="D13" s="3">
        <v>0.2962951411789267</v>
      </c>
      <c r="E13" s="3">
        <v>0.4334847592969446</v>
      </c>
      <c r="F13" s="3">
        <v>0.3293244705353377</v>
      </c>
      <c r="G13" s="3">
        <v>0.4754333945090691</v>
      </c>
      <c r="H13" s="3">
        <v>0.9722231518555309</v>
      </c>
      <c r="I13" s="3">
        <v>0.907353850985778</v>
      </c>
      <c r="J13" s="3">
        <v>1</v>
      </c>
      <c r="K13" s="3"/>
      <c r="L13" s="3"/>
      <c r="M13" s="3"/>
      <c r="N13" s="3"/>
      <c r="O13" s="3"/>
      <c r="P13" s="3"/>
      <c r="Q13" s="3"/>
      <c r="R13" s="3"/>
      <c r="S13" s="3"/>
      <c r="T13" s="3"/>
    </row>
    <row r="14" spans="1:20" ht="12.75">
      <c r="A14" s="3" t="s">
        <v>7</v>
      </c>
      <c r="B14" s="3">
        <v>0.9438594242919786</v>
      </c>
      <c r="C14" s="3">
        <v>0.9424264806681623</v>
      </c>
      <c r="D14" s="3">
        <v>0.14057061850690972</v>
      </c>
      <c r="E14" s="3">
        <v>0.5151660160644728</v>
      </c>
      <c r="F14" s="3">
        <v>0.4601869190116494</v>
      </c>
      <c r="G14" s="3">
        <v>0.6428756738169101</v>
      </c>
      <c r="H14" s="3">
        <v>0.9439345023424464</v>
      </c>
      <c r="I14" s="3">
        <v>0.9541146419995776</v>
      </c>
      <c r="J14" s="3">
        <v>0.9035054957964141</v>
      </c>
      <c r="K14" s="3">
        <v>1</v>
      </c>
      <c r="L14" s="3"/>
      <c r="M14" s="3"/>
      <c r="N14" s="3"/>
      <c r="O14" s="3"/>
      <c r="P14" s="3"/>
      <c r="Q14" s="3"/>
      <c r="R14" s="3"/>
      <c r="S14" s="3"/>
      <c r="T14" s="3"/>
    </row>
    <row r="15" spans="1:20" ht="12.75">
      <c r="A15" s="3" t="s">
        <v>12</v>
      </c>
      <c r="B15" s="3">
        <v>0.937823353029796</v>
      </c>
      <c r="C15" s="3">
        <v>0.9122816624056356</v>
      </c>
      <c r="D15" s="3">
        <v>0.3437796374986884</v>
      </c>
      <c r="E15" s="3">
        <v>0.4061588700182388</v>
      </c>
      <c r="F15" s="3">
        <v>0.2936434384733594</v>
      </c>
      <c r="G15" s="3">
        <v>0.5909625526618995</v>
      </c>
      <c r="H15" s="3">
        <v>0.9356280418807451</v>
      </c>
      <c r="I15" s="3">
        <v>0.9492320738048544</v>
      </c>
      <c r="J15" s="3">
        <v>0.9474243983716144</v>
      </c>
      <c r="K15" s="3">
        <v>0.9305986383267617</v>
      </c>
      <c r="L15" s="3">
        <v>1</v>
      </c>
      <c r="M15" s="3"/>
      <c r="N15" s="3"/>
      <c r="O15" s="3"/>
      <c r="P15" s="3"/>
      <c r="Q15" s="3"/>
      <c r="R15" s="3"/>
      <c r="S15" s="3"/>
      <c r="T15" s="3"/>
    </row>
    <row r="16" spans="1:20" ht="12.75">
      <c r="A16" s="3" t="s">
        <v>10</v>
      </c>
      <c r="B16" s="3">
        <v>0.9325256156093066</v>
      </c>
      <c r="C16" s="3">
        <v>0.9335401102183026</v>
      </c>
      <c r="D16" s="3">
        <v>0.18986269132919917</v>
      </c>
      <c r="E16" s="3">
        <v>0.38352785535262124</v>
      </c>
      <c r="F16" s="3">
        <v>0.37275416520570986</v>
      </c>
      <c r="G16" s="3">
        <v>0.5410859221082068</v>
      </c>
      <c r="H16" s="3">
        <v>0.9535024532479373</v>
      </c>
      <c r="I16" s="3">
        <v>0.8721183745558515</v>
      </c>
      <c r="J16" s="3">
        <v>0.9440644574524019</v>
      </c>
      <c r="K16" s="3">
        <v>0.903509620607516</v>
      </c>
      <c r="L16" s="3">
        <v>0.8947924074338736</v>
      </c>
      <c r="M16" s="3">
        <v>1</v>
      </c>
      <c r="N16" s="3"/>
      <c r="O16" s="3"/>
      <c r="P16" s="3"/>
      <c r="Q16" s="3"/>
      <c r="R16" s="3"/>
      <c r="S16" s="3"/>
      <c r="T16" s="3"/>
    </row>
    <row r="17" spans="1:20" ht="12.75">
      <c r="A17" s="3" t="s">
        <v>45</v>
      </c>
      <c r="B17" s="3">
        <v>0.9576152673229056</v>
      </c>
      <c r="C17" s="3">
        <v>0.9479426619799242</v>
      </c>
      <c r="D17" s="3">
        <v>0.22207192088782665</v>
      </c>
      <c r="E17" s="3">
        <v>0.45621685043793947</v>
      </c>
      <c r="F17" s="3">
        <v>0.36659189530520636</v>
      </c>
      <c r="G17" s="3">
        <v>0.5786576890660243</v>
      </c>
      <c r="H17" s="3">
        <v>0.9729147099216308</v>
      </c>
      <c r="I17" s="3">
        <v>0.9597199349195424</v>
      </c>
      <c r="J17" s="3">
        <v>0.9590961612608002</v>
      </c>
      <c r="K17" s="3">
        <v>0.9741935451859965</v>
      </c>
      <c r="L17" s="3">
        <v>0.9724973634920262</v>
      </c>
      <c r="M17" s="3">
        <v>0.9255189521371336</v>
      </c>
      <c r="N17" s="3">
        <v>1</v>
      </c>
      <c r="O17" s="3"/>
      <c r="P17" s="3"/>
      <c r="Q17" s="3"/>
      <c r="R17" s="3"/>
      <c r="S17" s="3"/>
      <c r="T17" s="3"/>
    </row>
    <row r="18" spans="1:20" ht="12.75">
      <c r="A18" s="3" t="s">
        <v>11</v>
      </c>
      <c r="B18" s="3">
        <v>0.9395683251913471</v>
      </c>
      <c r="C18" s="3">
        <v>0.9221860805479504</v>
      </c>
      <c r="D18" s="3">
        <v>0.2408055407015695</v>
      </c>
      <c r="E18" s="3">
        <v>0.37743598796442435</v>
      </c>
      <c r="F18" s="3">
        <v>0.2866708321212828</v>
      </c>
      <c r="G18" s="3">
        <v>0.4961948565923284</v>
      </c>
      <c r="H18" s="3">
        <v>0.9732900709507263</v>
      </c>
      <c r="I18" s="3">
        <v>0.8921540936181999</v>
      </c>
      <c r="J18" s="3">
        <v>0.9591735987294179</v>
      </c>
      <c r="K18" s="3">
        <v>0.9156155410715756</v>
      </c>
      <c r="L18" s="3">
        <v>0.9392222842851559</v>
      </c>
      <c r="M18" s="3">
        <v>0.9307974488855612</v>
      </c>
      <c r="N18" s="3">
        <v>0.959093134610236</v>
      </c>
      <c r="O18" s="3">
        <v>1</v>
      </c>
      <c r="P18" s="3"/>
      <c r="Q18" s="3"/>
      <c r="R18" s="3"/>
      <c r="S18" s="3"/>
      <c r="T18" s="3"/>
    </row>
    <row r="19" spans="1:20" ht="12.75">
      <c r="A19" s="3" t="s">
        <v>47</v>
      </c>
      <c r="B19" s="3">
        <v>0.9128090676903725</v>
      </c>
      <c r="C19" s="3">
        <v>0.8953706550266409</v>
      </c>
      <c r="D19" s="3">
        <v>0.2566901337737963</v>
      </c>
      <c r="E19" s="3">
        <v>0.5709764297938884</v>
      </c>
      <c r="F19" s="3">
        <v>0.46126146625917797</v>
      </c>
      <c r="G19" s="3">
        <v>0.6076629161376879</v>
      </c>
      <c r="H19" s="3">
        <v>0.9435344600183895</v>
      </c>
      <c r="I19" s="3">
        <v>0.9829268399993144</v>
      </c>
      <c r="J19" s="3">
        <v>0.9440992442920071</v>
      </c>
      <c r="K19" s="3">
        <v>0.9615931530564178</v>
      </c>
      <c r="L19" s="3">
        <v>0.9601147960361566</v>
      </c>
      <c r="M19" s="3">
        <v>0.8885289983005722</v>
      </c>
      <c r="N19" s="3">
        <v>0.983298332195668</v>
      </c>
      <c r="O19" s="3">
        <v>0.9254176149078149</v>
      </c>
      <c r="P19" s="3">
        <v>1</v>
      </c>
      <c r="Q19" s="3"/>
      <c r="R19" s="3"/>
      <c r="S19" s="3"/>
      <c r="T19" s="3"/>
    </row>
    <row r="20" spans="1:20" ht="12.75">
      <c r="A20" s="3" t="s">
        <v>13</v>
      </c>
      <c r="B20" s="3">
        <v>0.9511926298202331</v>
      </c>
      <c r="C20" s="3">
        <v>0.944542519188601</v>
      </c>
      <c r="D20" s="3">
        <v>0.23352203410920577</v>
      </c>
      <c r="E20" s="3">
        <v>0.474764574158613</v>
      </c>
      <c r="F20" s="3">
        <v>0.4233989149886002</v>
      </c>
      <c r="G20" s="3">
        <v>0.6653399040649535</v>
      </c>
      <c r="H20" s="3">
        <v>0.9423903673345141</v>
      </c>
      <c r="I20" s="3">
        <v>0.9389608934511489</v>
      </c>
      <c r="J20" s="3">
        <v>0.9193550749324947</v>
      </c>
      <c r="K20" s="3">
        <v>0.9622706145557866</v>
      </c>
      <c r="L20" s="3">
        <v>0.927576652738946</v>
      </c>
      <c r="M20" s="3">
        <v>0.9409362000150446</v>
      </c>
      <c r="N20" s="3">
        <v>0.9618916446163268</v>
      </c>
      <c r="O20" s="3">
        <v>0.9204978995677996</v>
      </c>
      <c r="P20" s="3">
        <v>0.9446676517370945</v>
      </c>
      <c r="Q20" s="3">
        <v>1</v>
      </c>
      <c r="R20" s="3"/>
      <c r="S20" s="3"/>
      <c r="T20" s="3"/>
    </row>
    <row r="21" spans="1:20" ht="12.75">
      <c r="A21" s="3" t="s">
        <v>46</v>
      </c>
      <c r="B21" s="3">
        <v>0.6080222347524074</v>
      </c>
      <c r="C21" s="3">
        <v>0.57357036453972</v>
      </c>
      <c r="D21" s="3">
        <v>0.36920892117143406</v>
      </c>
      <c r="E21" s="3">
        <v>0.5804065496682133</v>
      </c>
      <c r="F21" s="3">
        <v>0.4382968045172702</v>
      </c>
      <c r="G21" s="3">
        <v>0.3399243448845033</v>
      </c>
      <c r="H21" s="3">
        <v>0.7152346260828718</v>
      </c>
      <c r="I21" s="3">
        <v>0.7397461980702352</v>
      </c>
      <c r="J21" s="3">
        <v>0.7729474818058806</v>
      </c>
      <c r="K21" s="3">
        <v>0.6545824148996977</v>
      </c>
      <c r="L21" s="3">
        <v>0.7270939830489871</v>
      </c>
      <c r="M21" s="3">
        <v>0.6615990373333465</v>
      </c>
      <c r="N21" s="3">
        <v>0.696248844388182</v>
      </c>
      <c r="O21" s="3">
        <v>0.7346664985986147</v>
      </c>
      <c r="P21" s="3">
        <v>0.7437583903631744</v>
      </c>
      <c r="Q21" s="3">
        <v>0.6550849019743037</v>
      </c>
      <c r="R21" s="3">
        <v>1</v>
      </c>
      <c r="S21" s="3"/>
      <c r="T21" s="3"/>
    </row>
    <row r="22" spans="1:20" ht="12.75">
      <c r="A22" s="3" t="s">
        <v>50</v>
      </c>
      <c r="B22" s="3">
        <v>0.8681798986241899</v>
      </c>
      <c r="C22" s="3">
        <v>0.87782012991926</v>
      </c>
      <c r="D22" s="3">
        <v>-0.007833444191822829</v>
      </c>
      <c r="E22" s="3">
        <v>0.31832138103984453</v>
      </c>
      <c r="F22" s="3">
        <v>0.3362358357730069</v>
      </c>
      <c r="G22" s="3">
        <v>0.42803076520799027</v>
      </c>
      <c r="H22" s="3">
        <v>0.9279663114963378</v>
      </c>
      <c r="I22" s="3">
        <v>0.7577241863360755</v>
      </c>
      <c r="J22" s="3">
        <v>0.8696325180955768</v>
      </c>
      <c r="K22" s="3">
        <v>0.8243048576601119</v>
      </c>
      <c r="L22" s="3">
        <v>0.7908874705356189</v>
      </c>
      <c r="M22" s="3">
        <v>0.8852657609356971</v>
      </c>
      <c r="N22" s="3">
        <v>0.850214435893852</v>
      </c>
      <c r="O22" s="3">
        <v>0.8879962663859804</v>
      </c>
      <c r="P22" s="3">
        <v>0.797994915802682</v>
      </c>
      <c r="Q22" s="3">
        <v>0.833630053798618</v>
      </c>
      <c r="R22" s="3">
        <v>0.64208416160193</v>
      </c>
      <c r="S22" s="3">
        <v>1</v>
      </c>
      <c r="T22" s="3"/>
    </row>
    <row r="23" spans="1:20" ht="13.5" thickBot="1">
      <c r="A23" s="4" t="s">
        <v>51</v>
      </c>
      <c r="B23" s="4">
        <v>0.8817684693842605</v>
      </c>
      <c r="C23" s="4">
        <v>0.8812599507405999</v>
      </c>
      <c r="D23" s="4">
        <v>0.06959265053667844</v>
      </c>
      <c r="E23" s="4">
        <v>0.4675646843594543</v>
      </c>
      <c r="F23" s="4">
        <v>0.4045161379285965</v>
      </c>
      <c r="G23" s="4">
        <v>0.40365266613017065</v>
      </c>
      <c r="H23" s="4">
        <v>0.9554382176167552</v>
      </c>
      <c r="I23" s="4">
        <v>0.8825406504623027</v>
      </c>
      <c r="J23" s="4">
        <v>0.939476847480639</v>
      </c>
      <c r="K23" s="4">
        <v>0.9036156992360669</v>
      </c>
      <c r="L23" s="4">
        <v>0.8911738874550055</v>
      </c>
      <c r="M23" s="4">
        <v>0.896220140293087</v>
      </c>
      <c r="N23" s="4">
        <v>0.9479673825477051</v>
      </c>
      <c r="O23" s="4">
        <v>0.9318889684444845</v>
      </c>
      <c r="P23" s="4">
        <v>0.9267826163257102</v>
      </c>
      <c r="Q23" s="4">
        <v>0.8918534483525936</v>
      </c>
      <c r="R23" s="4">
        <v>0.7131612593057676</v>
      </c>
      <c r="S23" s="4">
        <v>0.91000880597233</v>
      </c>
      <c r="T23" s="4">
        <v>1</v>
      </c>
    </row>
    <row r="25" ht="13.5" thickBot="1">
      <c r="A25" s="7" t="s">
        <v>52</v>
      </c>
    </row>
    <row r="26" spans="1:20" ht="12.75">
      <c r="A26" s="5"/>
      <c r="B26" s="5" t="s">
        <v>1</v>
      </c>
      <c r="C26" s="5" t="s">
        <v>43</v>
      </c>
      <c r="D26" s="5" t="s">
        <v>44</v>
      </c>
      <c r="E26" s="5" t="s">
        <v>8</v>
      </c>
      <c r="F26" s="5" t="s">
        <v>5</v>
      </c>
      <c r="G26" s="5" t="s">
        <v>14</v>
      </c>
      <c r="H26" s="5" t="s">
        <v>4</v>
      </c>
      <c r="I26" s="5" t="s">
        <v>2</v>
      </c>
      <c r="J26" s="5" t="s">
        <v>3</v>
      </c>
      <c r="K26" s="5" t="s">
        <v>7</v>
      </c>
      <c r="L26" s="5" t="s">
        <v>12</v>
      </c>
      <c r="M26" s="5" t="s">
        <v>10</v>
      </c>
      <c r="N26" s="5" t="s">
        <v>45</v>
      </c>
      <c r="O26" s="5" t="s">
        <v>11</v>
      </c>
      <c r="P26" s="5" t="s">
        <v>47</v>
      </c>
      <c r="Q26" s="5" t="s">
        <v>13</v>
      </c>
      <c r="R26" s="5" t="s">
        <v>46</v>
      </c>
      <c r="S26" s="5" t="s">
        <v>51</v>
      </c>
      <c r="T26" s="5" t="s">
        <v>51</v>
      </c>
    </row>
    <row r="27" spans="1:20" ht="12.75">
      <c r="A27" s="3" t="s">
        <v>1</v>
      </c>
      <c r="B27" s="3">
        <v>1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</row>
    <row r="28" spans="1:20" ht="12.75">
      <c r="A28" s="3" t="s">
        <v>43</v>
      </c>
      <c r="B28" s="3">
        <v>0.993893763953769</v>
      </c>
      <c r="C28" s="3">
        <v>1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</row>
    <row r="29" spans="1:20" ht="12.75">
      <c r="A29" s="3" t="s">
        <v>44</v>
      </c>
      <c r="B29" s="3">
        <v>0.5423630888501012</v>
      </c>
      <c r="C29" s="3">
        <v>0.49547035926477406</v>
      </c>
      <c r="D29" s="3">
        <v>1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</row>
    <row r="30" spans="1:20" ht="12.75">
      <c r="A30" s="3" t="s">
        <v>8</v>
      </c>
      <c r="B30" s="3">
        <v>0.5956260764458398</v>
      </c>
      <c r="C30" s="3">
        <v>0.571262125878961</v>
      </c>
      <c r="D30" s="3">
        <v>0.5870202344814698</v>
      </c>
      <c r="E30" s="3">
        <v>1</v>
      </c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</row>
    <row r="31" spans="1:20" ht="12.75">
      <c r="A31" s="3" t="s">
        <v>5</v>
      </c>
      <c r="B31" s="3">
        <v>0.5704622041826489</v>
      </c>
      <c r="C31" s="3">
        <v>0.5453754509882889</v>
      </c>
      <c r="D31" s="3">
        <v>0.6918610193133848</v>
      </c>
      <c r="E31" s="3">
        <v>0.9511933363307862</v>
      </c>
      <c r="F31" s="3">
        <v>1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</row>
    <row r="32" spans="1:20" ht="12.75">
      <c r="A32" s="3" t="s">
        <v>14</v>
      </c>
      <c r="B32" s="3">
        <v>0.7315131975139718</v>
      </c>
      <c r="C32" s="3">
        <v>0.6967564988903999</v>
      </c>
      <c r="D32" s="3">
        <v>0.8949722019755729</v>
      </c>
      <c r="E32" s="3">
        <v>0.7283850680436611</v>
      </c>
      <c r="F32" s="3">
        <v>0.79334166254857</v>
      </c>
      <c r="G32" s="3">
        <v>1</v>
      </c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</row>
    <row r="33" spans="1:20" ht="12.75">
      <c r="A33" s="3" t="s">
        <v>4</v>
      </c>
      <c r="B33" s="3">
        <v>0.7825167353319488</v>
      </c>
      <c r="C33" s="3">
        <v>0.7604481921891221</v>
      </c>
      <c r="D33" s="3">
        <v>0.7273034740255419</v>
      </c>
      <c r="E33" s="3">
        <v>0.771231228562086</v>
      </c>
      <c r="F33" s="3">
        <v>0.8021632595116793</v>
      </c>
      <c r="G33" s="3">
        <v>0.8322361619915942</v>
      </c>
      <c r="H33" s="3">
        <v>1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</row>
    <row r="34" spans="1:20" ht="12.75">
      <c r="A34" s="3" t="s">
        <v>2</v>
      </c>
      <c r="B34" s="3">
        <v>0.8905835926459598</v>
      </c>
      <c r="C34" s="3">
        <v>0.8775222688375053</v>
      </c>
      <c r="D34" s="3">
        <v>0.5081950102759574</v>
      </c>
      <c r="E34" s="3">
        <v>0.7487632595390885</v>
      </c>
      <c r="F34" s="3">
        <v>0.7108208691432379</v>
      </c>
      <c r="G34" s="3">
        <v>0.7054844093254606</v>
      </c>
      <c r="H34" s="3">
        <v>0.8278103428345573</v>
      </c>
      <c r="I34" s="3">
        <v>1</v>
      </c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</row>
    <row r="35" spans="1:20" ht="12.75">
      <c r="A35" s="3" t="s">
        <v>3</v>
      </c>
      <c r="B35" s="3">
        <v>0.7791955406859371</v>
      </c>
      <c r="C35" s="3">
        <v>0.7526484982120547</v>
      </c>
      <c r="D35" s="3">
        <v>0.7241333705432431</v>
      </c>
      <c r="E35" s="3">
        <v>0.7201171465964674</v>
      </c>
      <c r="F35" s="3">
        <v>0.7522336720840735</v>
      </c>
      <c r="G35" s="3">
        <v>0.791516494700493</v>
      </c>
      <c r="H35" s="3">
        <v>0.9788613745255764</v>
      </c>
      <c r="I35" s="3">
        <v>0.8364634930654239</v>
      </c>
      <c r="J35" s="3">
        <v>1</v>
      </c>
      <c r="K35" s="3"/>
      <c r="L35" s="3"/>
      <c r="M35" s="3"/>
      <c r="N35" s="3"/>
      <c r="O35" s="3"/>
      <c r="P35" s="3"/>
      <c r="Q35" s="3"/>
      <c r="R35" s="3"/>
      <c r="S35" s="3"/>
      <c r="T35" s="3"/>
    </row>
    <row r="36" spans="1:20" ht="12.75">
      <c r="A36" s="3" t="s">
        <v>7</v>
      </c>
      <c r="B36" s="3">
        <v>0.7132817365150631</v>
      </c>
      <c r="C36" s="3">
        <v>0.6842678528435248</v>
      </c>
      <c r="D36" s="3">
        <v>0.7813834247825936</v>
      </c>
      <c r="E36" s="3">
        <v>0.7519245163748055</v>
      </c>
      <c r="F36" s="3">
        <v>0.7930868178794935</v>
      </c>
      <c r="G36" s="3">
        <v>0.8780843788130125</v>
      </c>
      <c r="H36" s="3">
        <v>0.9497985945407683</v>
      </c>
      <c r="I36" s="3">
        <v>0.7462036528997422</v>
      </c>
      <c r="J36" s="3">
        <v>0.9200275072591416</v>
      </c>
      <c r="K36" s="3">
        <v>1</v>
      </c>
      <c r="L36" s="3"/>
      <c r="M36" s="3"/>
      <c r="N36" s="3"/>
      <c r="O36" s="3"/>
      <c r="P36" s="3"/>
      <c r="Q36" s="3"/>
      <c r="R36" s="3"/>
      <c r="S36" s="3"/>
      <c r="T36" s="3"/>
    </row>
    <row r="37" spans="1:20" ht="12.75">
      <c r="A37" s="3" t="s">
        <v>12</v>
      </c>
      <c r="B37" s="3">
        <v>0.937823353029796</v>
      </c>
      <c r="C37" s="3">
        <v>0.9122816624056356</v>
      </c>
      <c r="D37" s="3">
        <v>0.3437796374986884</v>
      </c>
      <c r="E37" s="3">
        <v>0.4061588700182388</v>
      </c>
      <c r="F37" s="3">
        <v>0.2936434384733594</v>
      </c>
      <c r="G37" s="3">
        <v>0.5909625526618995</v>
      </c>
      <c r="H37" s="3">
        <v>0.9356280418807451</v>
      </c>
      <c r="I37" s="3">
        <v>0.9492320738048544</v>
      </c>
      <c r="J37" s="3">
        <v>0.9474243983716144</v>
      </c>
      <c r="K37" s="3">
        <v>0.9305986383267617</v>
      </c>
      <c r="L37" s="3">
        <v>1</v>
      </c>
      <c r="M37" s="3"/>
      <c r="N37" s="3"/>
      <c r="O37" s="3"/>
      <c r="P37" s="3"/>
      <c r="Q37" s="3"/>
      <c r="R37" s="3"/>
      <c r="S37" s="3"/>
      <c r="T37" s="3"/>
    </row>
    <row r="38" spans="1:20" ht="12.75">
      <c r="A38" s="3" t="s">
        <v>10</v>
      </c>
      <c r="B38" s="3">
        <v>0.883522552711122</v>
      </c>
      <c r="C38" s="3">
        <v>0.8954240191214475</v>
      </c>
      <c r="D38" s="3">
        <v>0.28718852831907854</v>
      </c>
      <c r="E38" s="3">
        <v>0.5585361134499472</v>
      </c>
      <c r="F38" s="3">
        <v>0.49205504752554596</v>
      </c>
      <c r="G38" s="3">
        <v>0.48462678277592475</v>
      </c>
      <c r="H38" s="3">
        <v>0.673783088553196</v>
      </c>
      <c r="I38" s="3">
        <v>0.810669549511639</v>
      </c>
      <c r="J38" s="3">
        <v>0.6721545458874782</v>
      </c>
      <c r="K38" s="3">
        <v>0.5642826484750026</v>
      </c>
      <c r="L38" s="3">
        <v>0.8947924074338736</v>
      </c>
      <c r="M38" s="3">
        <v>1</v>
      </c>
      <c r="N38" s="3"/>
      <c r="O38" s="3"/>
      <c r="P38" s="3"/>
      <c r="Q38" s="3"/>
      <c r="R38" s="3"/>
      <c r="S38" s="3"/>
      <c r="T38" s="3"/>
    </row>
    <row r="39" spans="1:20" ht="12.75">
      <c r="A39" s="3" t="s">
        <v>45</v>
      </c>
      <c r="B39" s="3">
        <v>0.8406776153070806</v>
      </c>
      <c r="C39" s="3">
        <v>0.816104837974397</v>
      </c>
      <c r="D39" s="3">
        <v>0.7811795721850658</v>
      </c>
      <c r="E39" s="3">
        <v>0.7686875220107138</v>
      </c>
      <c r="F39" s="3">
        <v>0.7973808335507158</v>
      </c>
      <c r="G39" s="3">
        <v>0.8761141036866862</v>
      </c>
      <c r="H39" s="3">
        <v>0.9489770454191498</v>
      </c>
      <c r="I39" s="3">
        <v>0.8867009932309536</v>
      </c>
      <c r="J39" s="3">
        <v>0.9398530393816504</v>
      </c>
      <c r="K39" s="3">
        <v>0.9134126332513358</v>
      </c>
      <c r="L39" s="3">
        <v>0.9724973634920262</v>
      </c>
      <c r="M39" s="3">
        <v>0.6938500867808798</v>
      </c>
      <c r="N39" s="3">
        <v>1</v>
      </c>
      <c r="O39" s="3"/>
      <c r="P39" s="3"/>
      <c r="Q39" s="3"/>
      <c r="R39" s="3"/>
      <c r="S39" s="3"/>
      <c r="T39" s="3"/>
    </row>
    <row r="40" spans="1:20" ht="12.75">
      <c r="A40" s="3" t="s">
        <v>11</v>
      </c>
      <c r="B40" s="3">
        <v>0.9038857652364141</v>
      </c>
      <c r="C40" s="3">
        <v>0.894383269441906</v>
      </c>
      <c r="D40" s="3">
        <v>0.3473016108577259</v>
      </c>
      <c r="E40" s="3">
        <v>0.46588860713384245</v>
      </c>
      <c r="F40" s="3">
        <v>0.38198683879016343</v>
      </c>
      <c r="G40" s="3">
        <v>0.5357062087337988</v>
      </c>
      <c r="H40" s="3">
        <v>0.9738276796311632</v>
      </c>
      <c r="I40" s="3">
        <v>0.8884789571061981</v>
      </c>
      <c r="J40" s="3">
        <v>0.9623241513008759</v>
      </c>
      <c r="K40" s="3">
        <v>0.9079193327496937</v>
      </c>
      <c r="L40" s="3">
        <v>0.9392222842851559</v>
      </c>
      <c r="M40" s="3">
        <v>0.9303060440907776</v>
      </c>
      <c r="N40" s="3">
        <v>0.9507055042706174</v>
      </c>
      <c r="O40" s="3">
        <v>1</v>
      </c>
      <c r="P40" s="3"/>
      <c r="Q40" s="3"/>
      <c r="R40" s="3"/>
      <c r="S40" s="3"/>
      <c r="T40" s="3"/>
    </row>
    <row r="41" spans="1:20" ht="12.75">
      <c r="A41" s="3" t="s">
        <v>47</v>
      </c>
      <c r="B41" s="3">
        <v>0.6343930075877464</v>
      </c>
      <c r="C41" s="3">
        <v>0.5994089534696435</v>
      </c>
      <c r="D41" s="3">
        <v>0.794457772384</v>
      </c>
      <c r="E41" s="3">
        <v>0.7830374135326272</v>
      </c>
      <c r="F41" s="3">
        <v>0.8313869071200446</v>
      </c>
      <c r="G41" s="3">
        <v>0.8623175001801628</v>
      </c>
      <c r="H41" s="3">
        <v>0.945927704395906</v>
      </c>
      <c r="I41" s="3">
        <v>0.7344019602965981</v>
      </c>
      <c r="J41" s="3">
        <v>0.9237213096604265</v>
      </c>
      <c r="K41" s="3">
        <v>0.9666024557348528</v>
      </c>
      <c r="L41" s="3">
        <v>0.9601147960361566</v>
      </c>
      <c r="M41" s="3">
        <v>0.4893689357405658</v>
      </c>
      <c r="N41" s="3">
        <v>0.9200295576983634</v>
      </c>
      <c r="O41" s="3">
        <v>0.9252241020874764</v>
      </c>
      <c r="P41" s="3">
        <v>1</v>
      </c>
      <c r="Q41" s="3"/>
      <c r="R41" s="3"/>
      <c r="S41" s="3"/>
      <c r="T41" s="3"/>
    </row>
    <row r="42" spans="1:20" ht="12.75">
      <c r="A42" s="3" t="s">
        <v>13</v>
      </c>
      <c r="B42" s="3">
        <v>0.9190793196118238</v>
      </c>
      <c r="C42" s="3">
        <v>0.9008431667275921</v>
      </c>
      <c r="D42" s="3">
        <v>0.7286769043538148</v>
      </c>
      <c r="E42" s="3">
        <v>0.7192071568475673</v>
      </c>
      <c r="F42" s="3">
        <v>0.7357727451153551</v>
      </c>
      <c r="G42" s="3">
        <v>0.8604259688166652</v>
      </c>
      <c r="H42" s="3">
        <v>0.9009812808768527</v>
      </c>
      <c r="I42" s="3">
        <v>0.8999612048669519</v>
      </c>
      <c r="J42" s="3">
        <v>0.8990982573859178</v>
      </c>
      <c r="K42" s="3">
        <v>0.8700271065312464</v>
      </c>
      <c r="L42" s="3">
        <v>0.927576652738946</v>
      </c>
      <c r="M42" s="3">
        <v>0.7901670289103822</v>
      </c>
      <c r="N42" s="3">
        <v>0.9514709080419849</v>
      </c>
      <c r="O42" s="3">
        <v>0.9158720773095697</v>
      </c>
      <c r="P42" s="3">
        <v>0.8263028377894918</v>
      </c>
      <c r="Q42" s="3">
        <v>1</v>
      </c>
      <c r="R42" s="3"/>
      <c r="S42" s="3"/>
      <c r="T42" s="3"/>
    </row>
    <row r="43" spans="1:20" ht="12.75">
      <c r="A43" s="3" t="s">
        <v>46</v>
      </c>
      <c r="B43" s="3">
        <v>0.5154782134324072</v>
      </c>
      <c r="C43" s="3">
        <v>0.4744426120217149</v>
      </c>
      <c r="D43" s="3">
        <v>0.7702504714452248</v>
      </c>
      <c r="E43" s="3">
        <v>0.7367932740295867</v>
      </c>
      <c r="F43" s="3">
        <v>0.7906921520551546</v>
      </c>
      <c r="G43" s="3">
        <v>0.7673421538893037</v>
      </c>
      <c r="H43" s="3">
        <v>0.8837889380919065</v>
      </c>
      <c r="I43" s="3">
        <v>0.6364310313835055</v>
      </c>
      <c r="J43" s="3">
        <v>0.8855434233401587</v>
      </c>
      <c r="K43" s="3">
        <v>0.8562164372653539</v>
      </c>
      <c r="L43" s="3">
        <v>0.7270939830489871</v>
      </c>
      <c r="M43" s="3">
        <v>0.37815943994986</v>
      </c>
      <c r="N43" s="3">
        <v>0.8161299326011429</v>
      </c>
      <c r="O43" s="3">
        <v>0.7273758557380391</v>
      </c>
      <c r="P43" s="3">
        <v>0.910670278186736</v>
      </c>
      <c r="Q43" s="3">
        <v>0.7222880144751191</v>
      </c>
      <c r="R43" s="3">
        <v>1</v>
      </c>
      <c r="S43" s="3"/>
      <c r="T43" s="3"/>
    </row>
    <row r="44" spans="1:20" ht="13.5" thickBot="1">
      <c r="A44" s="4" t="s">
        <v>51</v>
      </c>
      <c r="B44" s="4">
        <v>0.7446849094261734</v>
      </c>
      <c r="C44" s="4">
        <v>0.7216989762358763</v>
      </c>
      <c r="D44" s="4">
        <v>0.7171347261309916</v>
      </c>
      <c r="E44" s="4">
        <v>0.5838505809277316</v>
      </c>
      <c r="F44" s="4">
        <v>0.6613713493793923</v>
      </c>
      <c r="G44" s="4">
        <v>0.7477345721961358</v>
      </c>
      <c r="H44" s="4">
        <v>0.8930318900954223</v>
      </c>
      <c r="I44" s="4">
        <v>0.7571436047010021</v>
      </c>
      <c r="J44" s="4">
        <v>0.9228588788140696</v>
      </c>
      <c r="K44" s="4">
        <v>0.8633658647854427</v>
      </c>
      <c r="L44" s="4">
        <v>0.8911738874550055</v>
      </c>
      <c r="M44" s="4">
        <v>0.595884017060052</v>
      </c>
      <c r="N44" s="4">
        <v>0.8749025219541071</v>
      </c>
      <c r="O44" s="4">
        <v>0.9288457841150172</v>
      </c>
      <c r="P44" s="4">
        <v>0.8378290551188007</v>
      </c>
      <c r="Q44" s="4">
        <v>0.8720851877617555</v>
      </c>
      <c r="R44" s="4">
        <v>0.8034992781601515</v>
      </c>
      <c r="S44" s="4">
        <v>1</v>
      </c>
      <c r="T44" s="3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8"/>
  <sheetViews>
    <sheetView workbookViewId="0" topLeftCell="A1">
      <selection activeCell="B17" sqref="B17"/>
    </sheetView>
  </sheetViews>
  <sheetFormatPr defaultColWidth="9.140625" defaultRowHeight="12.75"/>
  <cols>
    <col min="1" max="1" width="18.8515625" style="0" customWidth="1"/>
    <col min="2" max="2" width="11.00390625" style="0" customWidth="1"/>
    <col min="3" max="3" width="11.57421875" style="0" customWidth="1"/>
    <col min="4" max="4" width="9.57421875" style="0" customWidth="1"/>
    <col min="6" max="6" width="15.140625" style="0" customWidth="1"/>
  </cols>
  <sheetData>
    <row r="1" ht="12.75">
      <c r="A1" t="s">
        <v>15</v>
      </c>
    </row>
    <row r="2" ht="13.5" thickBot="1"/>
    <row r="3" spans="1:2" ht="12.75">
      <c r="A3" s="9" t="s">
        <v>16</v>
      </c>
      <c r="B3" s="9"/>
    </row>
    <row r="4" spans="1:2" ht="12.75">
      <c r="A4" s="3" t="s">
        <v>17</v>
      </c>
      <c r="B4" s="3">
        <v>0.8897192168927383</v>
      </c>
    </row>
    <row r="5" spans="1:2" ht="12.75">
      <c r="A5" s="3" t="s">
        <v>18</v>
      </c>
      <c r="B5" s="6">
        <v>0.7916002849082274</v>
      </c>
    </row>
    <row r="6" spans="1:2" ht="12.75">
      <c r="A6" s="3" t="s">
        <v>19</v>
      </c>
      <c r="B6" s="3">
        <v>0.7882389991809408</v>
      </c>
    </row>
    <row r="7" spans="1:2" ht="12.75">
      <c r="A7" s="3" t="s">
        <v>20</v>
      </c>
      <c r="B7" s="3">
        <v>10.43923985627486</v>
      </c>
    </row>
    <row r="8" spans="1:2" ht="13.5" thickBot="1">
      <c r="A8" s="4" t="s">
        <v>21</v>
      </c>
      <c r="B8" s="4">
        <v>64</v>
      </c>
    </row>
    <row r="10" ht="13.5" thickBot="1">
      <c r="A10" t="s">
        <v>22</v>
      </c>
    </row>
    <row r="11" spans="1:6" ht="12.75">
      <c r="A11" s="5"/>
      <c r="B11" s="5" t="s">
        <v>27</v>
      </c>
      <c r="C11" s="5" t="s">
        <v>28</v>
      </c>
      <c r="D11" s="5" t="s">
        <v>29</v>
      </c>
      <c r="E11" s="5" t="s">
        <v>30</v>
      </c>
      <c r="F11" s="5" t="s">
        <v>31</v>
      </c>
    </row>
    <row r="12" spans="1:6" ht="12.75">
      <c r="A12" s="3" t="s">
        <v>23</v>
      </c>
      <c r="B12" s="3">
        <v>1</v>
      </c>
      <c r="C12" s="3">
        <v>25664.822376773576</v>
      </c>
      <c r="D12" s="3">
        <v>25664.822376773576</v>
      </c>
      <c r="E12" s="3">
        <v>235.5052051904063</v>
      </c>
      <c r="F12" s="3">
        <v>8.685239305206593E-23</v>
      </c>
    </row>
    <row r="13" spans="1:6" ht="12.75">
      <c r="A13" s="3" t="s">
        <v>24</v>
      </c>
      <c r="B13" s="3">
        <v>62</v>
      </c>
      <c r="C13" s="3">
        <v>6756.619184163929</v>
      </c>
      <c r="D13" s="3">
        <v>108.97772877683757</v>
      </c>
      <c r="E13" s="3"/>
      <c r="F13" s="3"/>
    </row>
    <row r="14" spans="1:6" ht="13.5" thickBot="1">
      <c r="A14" s="4" t="s">
        <v>25</v>
      </c>
      <c r="B14" s="4">
        <v>63</v>
      </c>
      <c r="C14" s="4">
        <v>32421.441560937506</v>
      </c>
      <c r="D14" s="4"/>
      <c r="E14" s="4"/>
      <c r="F14" s="4"/>
    </row>
    <row r="15" ht="13.5" thickBot="1"/>
    <row r="16" spans="1:9" ht="12.75">
      <c r="A16" s="5"/>
      <c r="B16" s="5" t="s">
        <v>32</v>
      </c>
      <c r="C16" s="5" t="s">
        <v>20</v>
      </c>
      <c r="D16" s="5" t="s">
        <v>33</v>
      </c>
      <c r="E16" s="5" t="s">
        <v>34</v>
      </c>
      <c r="F16" s="5" t="s">
        <v>35</v>
      </c>
      <c r="G16" s="5" t="s">
        <v>36</v>
      </c>
      <c r="H16" s="5" t="s">
        <v>37</v>
      </c>
      <c r="I16" s="5" t="s">
        <v>38</v>
      </c>
    </row>
    <row r="17" spans="1:9" ht="12.75">
      <c r="A17" s="3" t="s">
        <v>26</v>
      </c>
      <c r="B17" s="3">
        <v>6.746705686514673</v>
      </c>
      <c r="C17" s="3">
        <v>3.0101142527652187</v>
      </c>
      <c r="D17" s="3">
        <v>2.2413453842547213</v>
      </c>
      <c r="E17" s="3">
        <v>0.028593399483945653</v>
      </c>
      <c r="F17" s="3">
        <v>0.729573090216296</v>
      </c>
      <c r="G17" s="3">
        <v>12.763838282813051</v>
      </c>
      <c r="H17" s="3">
        <v>0.729573090216296</v>
      </c>
      <c r="I17" s="3">
        <v>12.763838282813051</v>
      </c>
    </row>
    <row r="18" spans="1:9" ht="13.5" thickBot="1">
      <c r="A18" s="4" t="s">
        <v>1</v>
      </c>
      <c r="B18" s="4">
        <v>0.592135746495644</v>
      </c>
      <c r="C18" s="4">
        <v>0.038585223879925516</v>
      </c>
      <c r="D18" s="4">
        <v>15.346178846553503</v>
      </c>
      <c r="E18" s="4">
        <v>8.685239305206754E-23</v>
      </c>
      <c r="F18" s="4">
        <v>0.5150049837247337</v>
      </c>
      <c r="G18" s="4">
        <v>0.6692665092665544</v>
      </c>
      <c r="H18" s="4">
        <v>0.5150049837247337</v>
      </c>
      <c r="I18" s="4">
        <v>0.6692665092665544</v>
      </c>
    </row>
    <row r="22" ht="12.75">
      <c r="A22" t="s">
        <v>39</v>
      </c>
    </row>
    <row r="23" ht="13.5" thickBot="1"/>
    <row r="24" spans="1:4" ht="12.75">
      <c r="A24" s="5" t="s">
        <v>40</v>
      </c>
      <c r="B24" s="5" t="s">
        <v>53</v>
      </c>
      <c r="C24" s="5" t="s">
        <v>41</v>
      </c>
      <c r="D24" s="5" t="s">
        <v>42</v>
      </c>
    </row>
    <row r="25" spans="1:4" ht="12.75">
      <c r="A25" s="3">
        <v>1</v>
      </c>
      <c r="B25" s="3">
        <v>19.453938806311193</v>
      </c>
      <c r="C25" s="3">
        <v>-6.3039388063111925</v>
      </c>
      <c r="D25" s="3">
        <v>-0.6087199598688231</v>
      </c>
    </row>
    <row r="26" spans="1:4" ht="12.75">
      <c r="A26" s="3">
        <v>2</v>
      </c>
      <c r="B26" s="3">
        <v>19.738163964629102</v>
      </c>
      <c r="C26" s="3">
        <v>-8.338163964629102</v>
      </c>
      <c r="D26" s="3">
        <v>-0.8051484936445205</v>
      </c>
    </row>
    <row r="27" spans="1:4" ht="12.75">
      <c r="A27" s="3">
        <v>3</v>
      </c>
      <c r="B27" s="3">
        <v>19.19339907785311</v>
      </c>
      <c r="C27" s="3">
        <v>-8.923399077853109</v>
      </c>
      <c r="D27" s="3">
        <v>-0.8616598757472289</v>
      </c>
    </row>
    <row r="28" spans="1:4" ht="12.75">
      <c r="A28" s="3">
        <v>4</v>
      </c>
      <c r="B28" s="3">
        <v>19.335511657012066</v>
      </c>
      <c r="C28" s="3">
        <v>-6.145511657012067</v>
      </c>
      <c r="D28" s="3">
        <v>-0.5934219420855688</v>
      </c>
    </row>
    <row r="29" spans="1:4" ht="12.75">
      <c r="A29" s="3">
        <v>5</v>
      </c>
      <c r="B29" s="3">
        <v>18.186768308810514</v>
      </c>
      <c r="C29" s="3">
        <v>-3.7067683088105134</v>
      </c>
      <c r="D29" s="3">
        <v>-0.35793238568927427</v>
      </c>
    </row>
    <row r="30" spans="1:4" ht="12.75">
      <c r="A30" s="3">
        <v>6</v>
      </c>
      <c r="B30" s="3">
        <v>19.371039801801807</v>
      </c>
      <c r="C30" s="3">
        <v>-2.251039801801806</v>
      </c>
      <c r="D30" s="3">
        <v>-0.2173645557035054</v>
      </c>
    </row>
    <row r="31" spans="1:4" ht="12.75">
      <c r="A31" s="3">
        <v>7</v>
      </c>
      <c r="B31" s="3">
        <v>19.465781521241105</v>
      </c>
      <c r="C31" s="3">
        <v>-0.5357815212411055</v>
      </c>
      <c r="D31" s="3">
        <v>-0.05173605203493195</v>
      </c>
    </row>
    <row r="32" spans="1:4" ht="12.75">
      <c r="A32" s="3">
        <v>8</v>
      </c>
      <c r="B32" s="3">
        <v>20.069759982666664</v>
      </c>
      <c r="C32" s="3">
        <v>-0.8697599826666647</v>
      </c>
      <c r="D32" s="3">
        <v>-0.08398562835259614</v>
      </c>
    </row>
    <row r="33" spans="1:4" ht="12.75">
      <c r="A33" s="3">
        <v>9</v>
      </c>
      <c r="B33" s="3">
        <v>20.21187256182562</v>
      </c>
      <c r="C33" s="3">
        <v>-1.5418725618256168</v>
      </c>
      <c r="D33" s="3">
        <v>-0.14888605882685288</v>
      </c>
    </row>
    <row r="34" spans="1:4" ht="12.75">
      <c r="A34" s="3">
        <v>10</v>
      </c>
      <c r="B34" s="3">
        <v>20.12897355731623</v>
      </c>
      <c r="C34" s="3">
        <v>1.2710264426837696</v>
      </c>
      <c r="D34" s="3">
        <v>0.12273265793888857</v>
      </c>
    </row>
    <row r="35" spans="1:4" ht="12.75">
      <c r="A35" s="3">
        <v>11</v>
      </c>
      <c r="B35" s="3">
        <v>19.513152380960758</v>
      </c>
      <c r="C35" s="3">
        <v>4.146847619039242</v>
      </c>
      <c r="D35" s="3">
        <v>0.4004272556891762</v>
      </c>
    </row>
    <row r="36" spans="1:4" ht="12.75">
      <c r="A36" s="3">
        <v>12</v>
      </c>
      <c r="B36" s="3">
        <v>27.554355818371604</v>
      </c>
      <c r="C36" s="3">
        <v>-0.3543558183716051</v>
      </c>
      <c r="D36" s="3">
        <v>-0.034217251494017636</v>
      </c>
    </row>
    <row r="37" spans="1:4" ht="12.75">
      <c r="A37" s="3">
        <v>13</v>
      </c>
      <c r="B37" s="3">
        <v>18.092026589371216</v>
      </c>
      <c r="C37" s="3">
        <v>5.517973410628784</v>
      </c>
      <c r="D37" s="3">
        <v>0.5328256914093805</v>
      </c>
    </row>
    <row r="38" spans="1:4" ht="12.75">
      <c r="A38" s="3">
        <v>14</v>
      </c>
      <c r="B38" s="3">
        <v>19.89211925871797</v>
      </c>
      <c r="C38" s="3">
        <v>3.107880741282031</v>
      </c>
      <c r="D38" s="3">
        <v>0.30010269741455614</v>
      </c>
    </row>
    <row r="39" spans="1:4" ht="12.75">
      <c r="A39" s="3">
        <v>15</v>
      </c>
      <c r="B39" s="3">
        <v>27.672782967670734</v>
      </c>
      <c r="C39" s="3">
        <v>-10.422782967670734</v>
      </c>
      <c r="D39" s="3">
        <v>-1.006443150027111</v>
      </c>
    </row>
    <row r="40" spans="1:4" ht="12.75">
      <c r="A40" s="3">
        <v>16</v>
      </c>
      <c r="B40" s="3">
        <v>19.619736815329972</v>
      </c>
      <c r="C40" s="3">
        <v>4.6402631846700295</v>
      </c>
      <c r="D40" s="3">
        <v>0.44807237289886864</v>
      </c>
    </row>
    <row r="41" spans="1:4" ht="12.75">
      <c r="A41" s="3">
        <v>17</v>
      </c>
      <c r="B41" s="3">
        <v>30.497270478454954</v>
      </c>
      <c r="C41" s="3">
        <v>-4.247270478454954</v>
      </c>
      <c r="D41" s="3">
        <v>-0.4101242722421042</v>
      </c>
    </row>
    <row r="42" spans="1:4" ht="12.75">
      <c r="A42" s="3">
        <v>18</v>
      </c>
      <c r="B42" s="3">
        <v>21.97643708638264</v>
      </c>
      <c r="C42" s="3">
        <v>-4.466437086382637</v>
      </c>
      <c r="D42" s="3">
        <v>-0.43128740419521905</v>
      </c>
    </row>
    <row r="43" spans="1:4" ht="12.75">
      <c r="A43" s="3">
        <v>19</v>
      </c>
      <c r="B43" s="3">
        <v>23.587046316850792</v>
      </c>
      <c r="C43" s="3">
        <v>0.3129536831492068</v>
      </c>
      <c r="D43" s="3">
        <v>0.030219384943373048</v>
      </c>
    </row>
    <row r="44" spans="1:4" ht="12.75">
      <c r="A44" s="3">
        <v>20</v>
      </c>
      <c r="B44" s="3">
        <v>34.594849844204816</v>
      </c>
      <c r="C44" s="3">
        <v>-8.034849844204818</v>
      </c>
      <c r="D44" s="3">
        <v>-0.7758599226597463</v>
      </c>
    </row>
    <row r="45" spans="1:4" ht="12.75">
      <c r="A45" s="3">
        <v>21</v>
      </c>
      <c r="B45" s="3">
        <v>36.46599880313104</v>
      </c>
      <c r="C45" s="3">
        <v>-5.965998803131043</v>
      </c>
      <c r="D45" s="3">
        <v>-0.5760878497715703</v>
      </c>
    </row>
    <row r="46" spans="1:4" ht="12.75">
      <c r="A46" s="3">
        <v>22</v>
      </c>
      <c r="B46" s="3">
        <v>36.85088703835322</v>
      </c>
      <c r="C46" s="3">
        <v>-12.330887038353222</v>
      </c>
      <c r="D46" s="3">
        <v>-1.1906931989280527</v>
      </c>
    </row>
    <row r="47" spans="1:4" ht="12.75">
      <c r="A47" s="3">
        <v>23</v>
      </c>
      <c r="B47" s="3">
        <v>40.05434142689465</v>
      </c>
      <c r="C47" s="3">
        <v>-4.514341426894653</v>
      </c>
      <c r="D47" s="3">
        <v>-0.43591313568309814</v>
      </c>
    </row>
    <row r="48" spans="1:4" ht="12.75">
      <c r="A48" s="3">
        <v>24</v>
      </c>
      <c r="B48" s="3">
        <v>43.459121969244606</v>
      </c>
      <c r="C48" s="3">
        <v>-9.469121969244604</v>
      </c>
      <c r="D48" s="3">
        <v>-0.9143558848225002</v>
      </c>
    </row>
    <row r="49" spans="1:4" ht="12.75">
      <c r="A49" s="3">
        <v>25</v>
      </c>
      <c r="B49" s="3">
        <v>51.20425753340763</v>
      </c>
      <c r="C49" s="3">
        <v>4.2957424665923725</v>
      </c>
      <c r="D49" s="3">
        <v>0.4148048168318187</v>
      </c>
    </row>
    <row r="50" spans="1:4" ht="12.75">
      <c r="A50" s="3">
        <v>26</v>
      </c>
      <c r="B50" s="3">
        <v>56.81770441018634</v>
      </c>
      <c r="C50" s="3">
        <v>6.6522955898136615</v>
      </c>
      <c r="D50" s="3">
        <v>0.6423579334895948</v>
      </c>
    </row>
    <row r="51" spans="1:4" ht="12.75">
      <c r="A51" s="3">
        <v>27</v>
      </c>
      <c r="B51" s="3">
        <v>53.88071110756793</v>
      </c>
      <c r="C51" s="3">
        <v>6.189288892432067</v>
      </c>
      <c r="D51" s="3">
        <v>0.5976491526925867</v>
      </c>
    </row>
    <row r="52" spans="1:4" ht="12.75">
      <c r="A52" s="3">
        <v>28</v>
      </c>
      <c r="B52" s="3">
        <v>55.390657261131835</v>
      </c>
      <c r="C52" s="3">
        <v>2.659342738868162</v>
      </c>
      <c r="D52" s="3">
        <v>0.25679104049370144</v>
      </c>
    </row>
    <row r="53" spans="1:4" ht="12.75">
      <c r="A53" s="3">
        <v>29</v>
      </c>
      <c r="B53" s="3">
        <v>58.41054956825962</v>
      </c>
      <c r="C53" s="3">
        <v>-1.6305495682596174</v>
      </c>
      <c r="D53" s="3">
        <v>-0.15744887414856104</v>
      </c>
    </row>
    <row r="54" spans="1:4" ht="12.75">
      <c r="A54" s="3">
        <v>30</v>
      </c>
      <c r="B54" s="3">
        <v>63.929254725599016</v>
      </c>
      <c r="C54" s="3">
        <v>4.740745274400986</v>
      </c>
      <c r="D54" s="3">
        <v>0.45777510884029743</v>
      </c>
    </row>
    <row r="55" spans="1:4" ht="12.75">
      <c r="A55" s="3">
        <v>31</v>
      </c>
      <c r="B55" s="3">
        <v>64.52731182955961</v>
      </c>
      <c r="C55" s="3">
        <v>3.3226881704403866</v>
      </c>
      <c r="D55" s="3">
        <v>0.3208448990244276</v>
      </c>
    </row>
    <row r="56" spans="1:4" ht="12.75">
      <c r="A56" s="3">
        <v>32</v>
      </c>
      <c r="B56" s="3">
        <v>61.377149658202796</v>
      </c>
      <c r="C56" s="3">
        <v>-0.9771496582027979</v>
      </c>
      <c r="D56" s="3">
        <v>-0.09435537352163799</v>
      </c>
    </row>
    <row r="57" spans="1:4" ht="12.75">
      <c r="A57" s="3">
        <v>33</v>
      </c>
      <c r="B57" s="3">
        <v>63.57989463516659</v>
      </c>
      <c r="C57" s="3">
        <v>-4.459894635166592</v>
      </c>
      <c r="D57" s="3">
        <v>-0.43065565303708786</v>
      </c>
    </row>
    <row r="58" spans="1:4" ht="12.75">
      <c r="A58" s="3">
        <v>34</v>
      </c>
      <c r="B58" s="3">
        <v>69.09267843504104</v>
      </c>
      <c r="C58" s="3">
        <v>-9.422678435041036</v>
      </c>
      <c r="D58" s="3">
        <v>-0.9098712114864806</v>
      </c>
    </row>
    <row r="59" spans="1:4" ht="12.75">
      <c r="A59" s="3">
        <v>35</v>
      </c>
      <c r="B59" s="3">
        <v>68.90911635362738</v>
      </c>
      <c r="C59" s="3">
        <v>-12.09911635362738</v>
      </c>
      <c r="D59" s="3">
        <v>-1.1683129940688561</v>
      </c>
    </row>
    <row r="60" spans="1:4" ht="12.75">
      <c r="A60" s="3">
        <v>36</v>
      </c>
      <c r="B60" s="3">
        <v>72.52706576471577</v>
      </c>
      <c r="C60" s="3">
        <v>-14.85706576471577</v>
      </c>
      <c r="D60" s="3">
        <v>-1.4346256767296106</v>
      </c>
    </row>
    <row r="61" spans="1:4" ht="12.75">
      <c r="A61" s="3">
        <v>37</v>
      </c>
      <c r="B61" s="3">
        <v>79.41952585392507</v>
      </c>
      <c r="C61" s="3">
        <v>-25.659525853925068</v>
      </c>
      <c r="D61" s="3">
        <v>-2.477731149994168</v>
      </c>
    </row>
    <row r="62" spans="1:4" ht="12.75">
      <c r="A62" s="3">
        <v>38</v>
      </c>
      <c r="B62" s="3">
        <v>79.21227834265159</v>
      </c>
      <c r="C62" s="3">
        <v>-23.752278342651586</v>
      </c>
      <c r="D62" s="3">
        <v>-2.2935638120498356</v>
      </c>
    </row>
    <row r="63" spans="1:4" ht="12.75">
      <c r="A63" s="3">
        <v>39</v>
      </c>
      <c r="B63" s="3">
        <v>77.18125273217153</v>
      </c>
      <c r="C63" s="3">
        <v>-12.731252732171527</v>
      </c>
      <c r="D63" s="3">
        <v>-1.2293532488685661</v>
      </c>
    </row>
    <row r="64" spans="1:4" ht="12.75">
      <c r="A64" s="3">
        <v>40</v>
      </c>
      <c r="B64" s="3">
        <v>74.50479915801122</v>
      </c>
      <c r="C64" s="3">
        <v>-4.824799158011217</v>
      </c>
      <c r="D64" s="3">
        <v>-0.4658915068939737</v>
      </c>
    </row>
    <row r="65" spans="1:4" ht="12.75">
      <c r="A65" s="3">
        <v>41</v>
      </c>
      <c r="B65" s="3">
        <v>74.37452929378217</v>
      </c>
      <c r="C65" s="3">
        <v>-6.38452929378218</v>
      </c>
      <c r="D65" s="3">
        <v>-0.6165019260024465</v>
      </c>
    </row>
    <row r="66" spans="1:4" ht="12.75">
      <c r="A66" s="3">
        <v>42</v>
      </c>
      <c r="B66" s="3">
        <v>72.59812205429525</v>
      </c>
      <c r="C66" s="3">
        <v>0.9118779457047594</v>
      </c>
      <c r="D66" s="3">
        <v>0.08805261655759554</v>
      </c>
    </row>
    <row r="67" spans="1:4" ht="12.75">
      <c r="A67" s="3">
        <v>43</v>
      </c>
      <c r="B67" s="3">
        <v>70.80395074241345</v>
      </c>
      <c r="C67" s="3">
        <v>7.346049257586557</v>
      </c>
      <c r="D67" s="3">
        <v>0.709348067401234</v>
      </c>
    </row>
    <row r="68" spans="1:4" ht="12.75">
      <c r="A68" s="3">
        <v>44</v>
      </c>
      <c r="B68" s="3">
        <v>72.74023463345421</v>
      </c>
      <c r="C68" s="3">
        <v>8.749765366545788</v>
      </c>
      <c r="D68" s="3">
        <v>0.8448934842852669</v>
      </c>
    </row>
    <row r="69" spans="1:4" ht="12.75">
      <c r="A69" s="3">
        <v>45</v>
      </c>
      <c r="B69" s="3">
        <v>69.69073553900164</v>
      </c>
      <c r="C69" s="3">
        <v>7.549264460998359</v>
      </c>
      <c r="D69" s="3">
        <v>0.7289709023091051</v>
      </c>
    </row>
    <row r="70" spans="1:4" ht="12.75">
      <c r="A70" s="3">
        <v>46</v>
      </c>
      <c r="B70" s="3">
        <v>69.3828249508239</v>
      </c>
      <c r="C70" s="3">
        <v>1.6171750491760974</v>
      </c>
      <c r="D70" s="3">
        <v>0.15615740591418759</v>
      </c>
    </row>
    <row r="71" spans="1:4" ht="12.75">
      <c r="A71" s="3">
        <v>47</v>
      </c>
      <c r="B71" s="3">
        <v>63.751614001650324</v>
      </c>
      <c r="C71" s="3">
        <v>10.648385998349681</v>
      </c>
      <c r="D71" s="3">
        <v>1.0282277948342093</v>
      </c>
    </row>
    <row r="72" spans="1:4" ht="12.75">
      <c r="A72" s="3">
        <v>48</v>
      </c>
      <c r="B72" s="3">
        <v>65.37998730451335</v>
      </c>
      <c r="C72" s="3">
        <v>7.930012695486653</v>
      </c>
      <c r="D72" s="3">
        <v>0.7657366541888353</v>
      </c>
    </row>
    <row r="73" spans="1:4" ht="12.75">
      <c r="A73" s="3">
        <v>49</v>
      </c>
      <c r="B73" s="3">
        <v>63.28382676191877</v>
      </c>
      <c r="C73" s="3">
        <v>4.7161732380812325</v>
      </c>
      <c r="D73" s="3">
        <v>0.4554023876857899</v>
      </c>
    </row>
    <row r="74" spans="1:4" ht="12.75">
      <c r="A74" s="3">
        <v>50</v>
      </c>
      <c r="B74" s="3">
        <v>60.71395762212767</v>
      </c>
      <c r="C74" s="3">
        <v>3.5860423778723245</v>
      </c>
      <c r="D74" s="3">
        <v>0.34627486709752525</v>
      </c>
    </row>
    <row r="75" spans="1:4" ht="12.75">
      <c r="A75" s="3">
        <v>51</v>
      </c>
      <c r="B75" s="3">
        <v>58.41054956825962</v>
      </c>
      <c r="C75" s="3">
        <v>8.549450431740375</v>
      </c>
      <c r="D75" s="3">
        <v>0.8255507046640878</v>
      </c>
    </row>
    <row r="76" spans="1:4" ht="12.75">
      <c r="A76" s="3">
        <v>52</v>
      </c>
      <c r="B76" s="3">
        <v>58.39278549586474</v>
      </c>
      <c r="C76" s="3">
        <v>2.80721450413526</v>
      </c>
      <c r="D76" s="3">
        <v>0.27106981092354826</v>
      </c>
    </row>
    <row r="77" spans="1:4" ht="12.75">
      <c r="A77" s="3">
        <v>53</v>
      </c>
      <c r="B77" s="3">
        <v>56.31438902566503</v>
      </c>
      <c r="C77" s="3">
        <v>-10.09438902566503</v>
      </c>
      <c r="D77" s="3">
        <v>-0.9747328252062629</v>
      </c>
    </row>
    <row r="78" spans="1:4" ht="12.75">
      <c r="A78" s="3">
        <v>54</v>
      </c>
      <c r="B78" s="3">
        <v>59.831675359849164</v>
      </c>
      <c r="C78" s="3">
        <v>-7.521675359849162</v>
      </c>
      <c r="D78" s="3">
        <v>-0.7263068478091562</v>
      </c>
    </row>
    <row r="79" spans="1:4" ht="12.75">
      <c r="A79" s="3">
        <v>55</v>
      </c>
      <c r="B79" s="3">
        <v>58.09671762261692</v>
      </c>
      <c r="C79" s="3">
        <v>-6.17671762261692</v>
      </c>
      <c r="D79" s="3">
        <v>-0.5964352476893028</v>
      </c>
    </row>
    <row r="80" spans="1:4" ht="12.75">
      <c r="A80" s="3">
        <v>56</v>
      </c>
      <c r="B80" s="3">
        <v>56.693355903422244</v>
      </c>
      <c r="C80" s="3">
        <v>-2.5833559034222446</v>
      </c>
      <c r="D80" s="3">
        <v>-0.24945361149187015</v>
      </c>
    </row>
    <row r="81" spans="1:4" ht="12.75">
      <c r="A81" s="3">
        <v>57</v>
      </c>
      <c r="B81" s="3">
        <v>54.46100413913367</v>
      </c>
      <c r="C81" s="3">
        <v>7.438995860866328</v>
      </c>
      <c r="D81" s="3">
        <v>0.7183231628703972</v>
      </c>
    </row>
    <row r="82" spans="1:4" ht="12.75">
      <c r="A82" s="3">
        <v>58</v>
      </c>
      <c r="B82" s="3">
        <v>54.11756540616619</v>
      </c>
      <c r="C82" s="3">
        <v>10.232434593833801</v>
      </c>
      <c r="D82" s="3">
        <v>0.9880627599181346</v>
      </c>
    </row>
    <row r="83" spans="1:4" ht="12.75">
      <c r="A83" s="3">
        <v>59</v>
      </c>
      <c r="B83" s="3">
        <v>51.73717970525371</v>
      </c>
      <c r="C83" s="3">
        <v>3.262820294746291</v>
      </c>
      <c r="D83" s="3">
        <v>0.31506394651050773</v>
      </c>
    </row>
    <row r="84" spans="1:4" ht="12.75">
      <c r="A84" s="3">
        <v>60</v>
      </c>
      <c r="B84" s="3">
        <v>51.52993219398023</v>
      </c>
      <c r="C84" s="3">
        <v>12.460067806019772</v>
      </c>
      <c r="D84" s="3">
        <v>1.2031671321507358</v>
      </c>
    </row>
    <row r="85" spans="1:4" ht="12.75">
      <c r="A85" s="3">
        <v>61</v>
      </c>
      <c r="B85" s="3">
        <v>51.59506712609475</v>
      </c>
      <c r="C85" s="3">
        <v>12.404932873905253</v>
      </c>
      <c r="D85" s="3">
        <v>1.1978432013996123</v>
      </c>
    </row>
    <row r="86" spans="1:4" ht="12.75">
      <c r="A86" s="3">
        <v>62</v>
      </c>
      <c r="B86" s="3">
        <v>50.99108866466919</v>
      </c>
      <c r="C86" s="3">
        <v>15.448911335330806</v>
      </c>
      <c r="D86" s="3">
        <v>1.491775376792156</v>
      </c>
    </row>
    <row r="87" spans="1:4" ht="12.75">
      <c r="A87" s="3">
        <v>63</v>
      </c>
      <c r="B87" s="3">
        <v>51.802314637368234</v>
      </c>
      <c r="C87" s="3">
        <v>29.18768536263176</v>
      </c>
      <c r="D87" s="3">
        <v>2.8184167404698584</v>
      </c>
    </row>
    <row r="88" spans="1:4" ht="13.5" thickBot="1">
      <c r="A88" s="4">
        <v>64</v>
      </c>
      <c r="B88" s="4">
        <v>54.3070488450448</v>
      </c>
      <c r="C88" s="4">
        <v>39.892951154955206</v>
      </c>
      <c r="D88" s="4">
        <v>3.8521369531350262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88"/>
  <sheetViews>
    <sheetView workbookViewId="0" topLeftCell="A1">
      <selection activeCell="A18" sqref="A18"/>
    </sheetView>
  </sheetViews>
  <sheetFormatPr defaultColWidth="9.140625" defaultRowHeight="12.75"/>
  <cols>
    <col min="2" max="2" width="13.00390625" style="0" customWidth="1"/>
    <col min="3" max="3" width="11.7109375" style="0" customWidth="1"/>
    <col min="6" max="6" width="12.8515625" style="0" customWidth="1"/>
    <col min="7" max="7" width="11.8515625" style="0" customWidth="1"/>
    <col min="8" max="8" width="14.28125" style="0" customWidth="1"/>
    <col min="9" max="9" width="15.140625" style="0" customWidth="1"/>
  </cols>
  <sheetData>
    <row r="1" ht="12.75">
      <c r="A1" t="s">
        <v>15</v>
      </c>
    </row>
    <row r="2" ht="13.5" thickBot="1"/>
    <row r="3" spans="1:2" ht="12.75">
      <c r="A3" s="9" t="s">
        <v>16</v>
      </c>
      <c r="B3" s="9"/>
    </row>
    <row r="4" spans="1:2" ht="12.75">
      <c r="A4" s="3" t="s">
        <v>17</v>
      </c>
      <c r="B4" s="3">
        <v>0.6133831278450577</v>
      </c>
    </row>
    <row r="5" spans="1:2" ht="12.75">
      <c r="A5" s="3" t="s">
        <v>18</v>
      </c>
      <c r="B5" s="3">
        <v>0.3762388615249863</v>
      </c>
    </row>
    <row r="6" spans="1:2" ht="12.75">
      <c r="A6" s="3" t="s">
        <v>19</v>
      </c>
      <c r="B6" s="3">
        <v>0.3661781980011958</v>
      </c>
    </row>
    <row r="7" spans="1:2" ht="12.75">
      <c r="A7" s="3" t="s">
        <v>20</v>
      </c>
      <c r="B7" s="3">
        <v>41.68648267784877</v>
      </c>
    </row>
    <row r="8" spans="1:2" ht="13.5" thickBot="1">
      <c r="A8" s="4" t="s">
        <v>21</v>
      </c>
      <c r="B8" s="4">
        <v>64</v>
      </c>
    </row>
    <row r="10" ht="13.5" thickBot="1">
      <c r="A10" t="s">
        <v>22</v>
      </c>
    </row>
    <row r="11" spans="1:6" ht="12.75">
      <c r="A11" s="5"/>
      <c r="B11" s="5" t="s">
        <v>27</v>
      </c>
      <c r="C11" s="5" t="s">
        <v>28</v>
      </c>
      <c r="D11" s="5" t="s">
        <v>29</v>
      </c>
      <c r="E11" s="5" t="s">
        <v>30</v>
      </c>
      <c r="F11" s="5" t="s">
        <v>31</v>
      </c>
    </row>
    <row r="12" spans="1:6" ht="12.75">
      <c r="A12" s="3" t="s">
        <v>23</v>
      </c>
      <c r="B12" s="3">
        <v>1</v>
      </c>
      <c r="C12" s="3">
        <v>64987.1561893012</v>
      </c>
      <c r="D12" s="3">
        <v>64987.1561893012</v>
      </c>
      <c r="E12" s="3">
        <v>37.397022635265635</v>
      </c>
      <c r="F12" s="3">
        <v>7.099189266340232E-08</v>
      </c>
    </row>
    <row r="13" spans="1:6" ht="12.75">
      <c r="A13" s="3" t="s">
        <v>24</v>
      </c>
      <c r="B13" s="3">
        <v>62</v>
      </c>
      <c r="C13" s="3">
        <v>107741.2959591363</v>
      </c>
      <c r="D13" s="3">
        <v>1737.7628380505855</v>
      </c>
      <c r="E13" s="3"/>
      <c r="F13" s="3"/>
    </row>
    <row r="14" spans="1:6" ht="13.5" thickBot="1">
      <c r="A14" s="4" t="s">
        <v>25</v>
      </c>
      <c r="B14" s="4">
        <v>63</v>
      </c>
      <c r="C14" s="4">
        <v>172728.4521484375</v>
      </c>
      <c r="D14" s="4"/>
      <c r="E14" s="4"/>
      <c r="F14" s="4"/>
    </row>
    <row r="15" ht="13.5" thickBot="1"/>
    <row r="16" spans="1:9" ht="12.75">
      <c r="A16" s="5"/>
      <c r="B16" s="5" t="s">
        <v>32</v>
      </c>
      <c r="C16" s="5" t="s">
        <v>20</v>
      </c>
      <c r="D16" s="5" t="s">
        <v>33</v>
      </c>
      <c r="E16" s="5" t="s">
        <v>34</v>
      </c>
      <c r="F16" s="5" t="s">
        <v>35</v>
      </c>
      <c r="G16" s="5" t="s">
        <v>36</v>
      </c>
      <c r="H16" s="5" t="s">
        <v>37</v>
      </c>
      <c r="I16" s="5" t="s">
        <v>38</v>
      </c>
    </row>
    <row r="17" spans="1:9" ht="12.75">
      <c r="A17" s="3" t="s">
        <v>26</v>
      </c>
      <c r="B17" s="3">
        <v>456.6069276481528</v>
      </c>
      <c r="C17" s="3">
        <v>12.020135314815889</v>
      </c>
      <c r="D17" s="3">
        <v>37.98683755958588</v>
      </c>
      <c r="E17" s="3">
        <v>1.183994041537416E-44</v>
      </c>
      <c r="F17" s="3">
        <v>432.5790197545393</v>
      </c>
      <c r="G17" s="3">
        <v>480.63483554176634</v>
      </c>
      <c r="H17" s="3">
        <v>432.5790197545393</v>
      </c>
      <c r="I17" s="3">
        <v>480.63483554176634</v>
      </c>
    </row>
    <row r="18" spans="1:9" ht="13.5" thickBot="1">
      <c r="A18" s="4" t="s">
        <v>1</v>
      </c>
      <c r="B18" s="4">
        <v>0.9422494978081231</v>
      </c>
      <c r="C18" s="4">
        <v>0.15408040135456785</v>
      </c>
      <c r="D18" s="4">
        <v>6.115310510126661</v>
      </c>
      <c r="E18" s="4">
        <v>7.099189266340298E-08</v>
      </c>
      <c r="F18" s="4">
        <v>0.6342471671359191</v>
      </c>
      <c r="G18" s="4">
        <v>1.250251828480327</v>
      </c>
      <c r="H18" s="4">
        <v>0.6342471671359191</v>
      </c>
      <c r="I18" s="4">
        <v>1.250251828480327</v>
      </c>
    </row>
    <row r="22" ht="12.75">
      <c r="A22" t="s">
        <v>39</v>
      </c>
    </row>
    <row r="23" ht="13.5" thickBot="1"/>
    <row r="24" spans="1:4" ht="12.75">
      <c r="A24" s="5" t="s">
        <v>40</v>
      </c>
      <c r="B24" s="5" t="s">
        <v>54</v>
      </c>
      <c r="C24" s="5" t="s">
        <v>41</v>
      </c>
      <c r="D24" s="5" t="s">
        <v>42</v>
      </c>
    </row>
    <row r="25" spans="1:4" ht="12.75">
      <c r="A25" s="3">
        <v>1</v>
      </c>
      <c r="B25" s="3">
        <v>476.8276018711151</v>
      </c>
      <c r="C25" s="3">
        <v>-13.327601871115121</v>
      </c>
      <c r="D25" s="3">
        <v>-0.3222783919110769</v>
      </c>
    </row>
    <row r="26" spans="1:4" ht="12.75">
      <c r="A26" s="3">
        <v>2</v>
      </c>
      <c r="B26" s="3">
        <v>477.279881630063</v>
      </c>
      <c r="C26" s="3">
        <v>-26.529881630063016</v>
      </c>
      <c r="D26" s="3">
        <v>-0.6415263354961359</v>
      </c>
    </row>
    <row r="27" spans="1:4" ht="12.75">
      <c r="A27" s="3">
        <v>3</v>
      </c>
      <c r="B27" s="3">
        <v>476.41301209207955</v>
      </c>
      <c r="C27" s="3">
        <v>-62.413012092079555</v>
      </c>
      <c r="D27" s="3">
        <v>-1.5092261432985787</v>
      </c>
    </row>
    <row r="28" spans="1:4" ht="12.75">
      <c r="A28" s="3">
        <v>4</v>
      </c>
      <c r="B28" s="3">
        <v>476.6391519715535</v>
      </c>
      <c r="C28" s="3">
        <v>-28.389151971553474</v>
      </c>
      <c r="D28" s="3">
        <v>-0.6864858609665174</v>
      </c>
    </row>
    <row r="29" spans="1:4" ht="12.75">
      <c r="A29" s="3">
        <v>5</v>
      </c>
      <c r="B29" s="3">
        <v>474.8111879458057</v>
      </c>
      <c r="C29" s="3">
        <v>-12.311187945805727</v>
      </c>
      <c r="D29" s="3">
        <v>-0.29770020833893146</v>
      </c>
    </row>
    <row r="30" spans="1:4" ht="12.75">
      <c r="A30" s="3">
        <v>6</v>
      </c>
      <c r="B30" s="3">
        <v>476.69568694142197</v>
      </c>
      <c r="C30" s="3">
        <v>28.804313058578032</v>
      </c>
      <c r="D30" s="3">
        <v>0.6965249849442757</v>
      </c>
    </row>
    <row r="31" spans="1:4" ht="12.75">
      <c r="A31" s="3">
        <v>7</v>
      </c>
      <c r="B31" s="3">
        <v>476.8464468610713</v>
      </c>
      <c r="C31" s="3">
        <v>34.153553138928714</v>
      </c>
      <c r="D31" s="3">
        <v>0.8258764247391572</v>
      </c>
    </row>
    <row r="32" spans="1:4" ht="12.75">
      <c r="A32" s="3">
        <v>8</v>
      </c>
      <c r="B32" s="3">
        <v>477.80754134883557</v>
      </c>
      <c r="C32" s="3">
        <v>16.69245865116443</v>
      </c>
      <c r="D32" s="3">
        <v>0.40364491550416515</v>
      </c>
    </row>
    <row r="33" spans="1:4" ht="12.75">
      <c r="A33" s="3">
        <v>9</v>
      </c>
      <c r="B33" s="3">
        <v>478.03368122830955</v>
      </c>
      <c r="C33" s="3">
        <v>9.466318771690453</v>
      </c>
      <c r="D33" s="3">
        <v>0.2289076474943335</v>
      </c>
    </row>
    <row r="34" spans="1:4" ht="12.75">
      <c r="A34" s="3">
        <v>10</v>
      </c>
      <c r="B34" s="3">
        <v>477.9017662986164</v>
      </c>
      <c r="C34" s="3">
        <v>14.098233701383606</v>
      </c>
      <c r="D34" s="3">
        <v>0.3409132513116029</v>
      </c>
    </row>
    <row r="35" spans="1:4" ht="12.75">
      <c r="A35" s="3">
        <v>11</v>
      </c>
      <c r="B35" s="3">
        <v>476.92182682089594</v>
      </c>
      <c r="C35" s="3">
        <v>42.078173179104056</v>
      </c>
      <c r="D35" s="3">
        <v>1.0175038328619297</v>
      </c>
    </row>
    <row r="36" spans="1:4" ht="12.75">
      <c r="A36" s="3">
        <v>12</v>
      </c>
      <c r="B36" s="3">
        <v>489.71757500113023</v>
      </c>
      <c r="C36" s="3">
        <v>63.03242499886977</v>
      </c>
      <c r="D36" s="3">
        <v>1.5242043364844031</v>
      </c>
    </row>
    <row r="37" spans="1:4" ht="12.75">
      <c r="A37" s="3">
        <v>13</v>
      </c>
      <c r="B37" s="3">
        <v>474.66042802615647</v>
      </c>
      <c r="C37" s="3">
        <v>21.339571973843533</v>
      </c>
      <c r="D37" s="3">
        <v>0.5160180358257923</v>
      </c>
    </row>
    <row r="38" spans="1:4" ht="12.75">
      <c r="A38" s="3">
        <v>14</v>
      </c>
      <c r="B38" s="3">
        <v>477.52486649949316</v>
      </c>
      <c r="C38" s="3">
        <v>27.475133500506843</v>
      </c>
      <c r="D38" s="3">
        <v>0.6643837299248971</v>
      </c>
    </row>
    <row r="39" spans="1:4" ht="12.75">
      <c r="A39" s="3">
        <v>15</v>
      </c>
      <c r="B39" s="3">
        <v>489.9060249006919</v>
      </c>
      <c r="C39" s="3">
        <v>26.343975099308125</v>
      </c>
      <c r="D39" s="3">
        <v>0.6370308787472887</v>
      </c>
    </row>
    <row r="40" spans="1:4" ht="12.75">
      <c r="A40" s="3">
        <v>16</v>
      </c>
      <c r="B40" s="3">
        <v>477.0914317305014</v>
      </c>
      <c r="C40" s="3">
        <v>0.9085682694985735</v>
      </c>
      <c r="D40" s="3">
        <v>0.021970338224916574</v>
      </c>
    </row>
    <row r="41" spans="1:4" ht="12.75">
      <c r="A41" s="3">
        <v>17</v>
      </c>
      <c r="B41" s="3">
        <v>494.40055500523664</v>
      </c>
      <c r="C41" s="3">
        <v>32.34944499476336</v>
      </c>
      <c r="D41" s="3">
        <v>0.7822507914738502</v>
      </c>
    </row>
    <row r="42" spans="1:4" ht="12.75">
      <c r="A42" s="3">
        <v>18</v>
      </c>
      <c r="B42" s="3">
        <v>480.84158473177774</v>
      </c>
      <c r="C42" s="3">
        <v>-18.591584731777743</v>
      </c>
      <c r="D42" s="3">
        <v>-0.4495682035206637</v>
      </c>
    </row>
    <row r="43" spans="1:4" ht="12.75">
      <c r="A43" s="3">
        <v>19</v>
      </c>
      <c r="B43" s="3">
        <v>483.4045033658158</v>
      </c>
      <c r="C43" s="3">
        <v>4.595496634184201</v>
      </c>
      <c r="D43" s="3">
        <v>0.11112496303685976</v>
      </c>
    </row>
    <row r="44" spans="1:4" ht="12.75">
      <c r="A44" s="3">
        <v>20</v>
      </c>
      <c r="B44" s="3">
        <v>500.9209215300688</v>
      </c>
      <c r="C44" s="3">
        <v>14.079078469931176</v>
      </c>
      <c r="D44" s="3">
        <v>0.34045005341232043</v>
      </c>
    </row>
    <row r="45" spans="1:4" ht="12.75">
      <c r="A45" s="3">
        <v>21</v>
      </c>
      <c r="B45" s="3">
        <v>503.8984299431425</v>
      </c>
      <c r="C45" s="3">
        <v>3.351570056857497</v>
      </c>
      <c r="D45" s="3">
        <v>0.08104523369972001</v>
      </c>
    </row>
    <row r="46" spans="1:4" ht="12.75">
      <c r="A46" s="3">
        <v>22</v>
      </c>
      <c r="B46" s="3">
        <v>504.5108921167178</v>
      </c>
      <c r="C46" s="3">
        <v>-64.5108921167178</v>
      </c>
      <c r="D46" s="3">
        <v>-1.5599555548837265</v>
      </c>
    </row>
    <row r="47" spans="1:4" ht="12.75">
      <c r="A47" s="3">
        <v>23</v>
      </c>
      <c r="B47" s="3">
        <v>509.6084618998597</v>
      </c>
      <c r="C47" s="3">
        <v>-77.85846189985972</v>
      </c>
      <c r="D47" s="3">
        <v>-1.8827167963456866</v>
      </c>
    </row>
    <row r="48" spans="1:4" ht="12.75">
      <c r="A48" s="3">
        <v>24</v>
      </c>
      <c r="B48" s="3">
        <v>515.0263965122564</v>
      </c>
      <c r="C48" s="3">
        <v>-138.77639651225638</v>
      </c>
      <c r="D48" s="3">
        <v>-3.355790061535043</v>
      </c>
    </row>
    <row r="49" spans="1:4" ht="12.75">
      <c r="A49" s="3">
        <v>25</v>
      </c>
      <c r="B49" s="3">
        <v>527.3510199435867</v>
      </c>
      <c r="C49" s="3">
        <v>-59.60101994358672</v>
      </c>
      <c r="D49" s="3">
        <v>-1.441228590817142</v>
      </c>
    </row>
    <row r="50" spans="1:4" ht="12.75">
      <c r="A50" s="3">
        <v>26</v>
      </c>
      <c r="B50" s="3">
        <v>536.2835451828078</v>
      </c>
      <c r="C50" s="3">
        <v>-47.78354518280776</v>
      </c>
      <c r="D50" s="3">
        <v>-1.1554669962569255</v>
      </c>
    </row>
    <row r="51" spans="1:4" ht="12.75">
      <c r="A51" s="3">
        <v>27</v>
      </c>
      <c r="B51" s="3">
        <v>531.6099876736794</v>
      </c>
      <c r="C51" s="3">
        <v>-41.35998767367937</v>
      </c>
      <c r="D51" s="3">
        <v>-1.0001371924100007</v>
      </c>
    </row>
    <row r="52" spans="1:4" ht="12.75">
      <c r="A52" s="3">
        <v>28</v>
      </c>
      <c r="B52" s="3">
        <v>534.0127238930901</v>
      </c>
      <c r="C52" s="3">
        <v>-24.012723893090083</v>
      </c>
      <c r="D52" s="3">
        <v>-0.5806582546888657</v>
      </c>
    </row>
    <row r="53" spans="1:4" ht="12.75">
      <c r="A53" s="3">
        <v>29</v>
      </c>
      <c r="B53" s="3">
        <v>538.8181963319115</v>
      </c>
      <c r="C53" s="3">
        <v>-39.56819633191151</v>
      </c>
      <c r="D53" s="3">
        <v>-0.956809395117627</v>
      </c>
    </row>
    <row r="54" spans="1:4" ht="12.75">
      <c r="A54" s="3">
        <v>30</v>
      </c>
      <c r="B54" s="3">
        <v>547.5999616514832</v>
      </c>
      <c r="C54" s="3">
        <v>-18.849961651483227</v>
      </c>
      <c r="D54" s="3">
        <v>-0.4558160865978203</v>
      </c>
    </row>
    <row r="55" spans="1:4" ht="12.75">
      <c r="A55" s="3">
        <v>31</v>
      </c>
      <c r="B55" s="3">
        <v>548.5516336442695</v>
      </c>
      <c r="C55" s="3">
        <v>-29.301633644269486</v>
      </c>
      <c r="D55" s="3">
        <v>-0.7085508302667026</v>
      </c>
    </row>
    <row r="56" spans="1:4" ht="12.75">
      <c r="A56" s="3">
        <v>32</v>
      </c>
      <c r="B56" s="3">
        <v>543.5388663159302</v>
      </c>
      <c r="C56" s="3">
        <v>-28.03886631593025</v>
      </c>
      <c r="D56" s="3">
        <v>-0.6780155075679487</v>
      </c>
    </row>
    <row r="57" spans="1:4" ht="12.75">
      <c r="A57" s="3">
        <v>33</v>
      </c>
      <c r="B57" s="3">
        <v>547.0440344477764</v>
      </c>
      <c r="C57" s="3">
        <v>-27.544034447776426</v>
      </c>
      <c r="D57" s="3">
        <v>-0.6660498426060777</v>
      </c>
    </row>
    <row r="58" spans="1:4" ht="12.75">
      <c r="A58" s="3">
        <v>34</v>
      </c>
      <c r="B58" s="3">
        <v>555.8163772723701</v>
      </c>
      <c r="C58" s="3">
        <v>-34.56637727237012</v>
      </c>
      <c r="D58" s="3">
        <v>-0.8358590382021184</v>
      </c>
    </row>
    <row r="59" spans="1:4" ht="12.75">
      <c r="A59" s="3">
        <v>35</v>
      </c>
      <c r="B59" s="3">
        <v>555.5242799280495</v>
      </c>
      <c r="C59" s="3">
        <v>-38.02427992804951</v>
      </c>
      <c r="D59" s="3">
        <v>-0.9194755296035196</v>
      </c>
    </row>
    <row r="60" spans="1:4" ht="12.75">
      <c r="A60" s="3">
        <v>36</v>
      </c>
      <c r="B60" s="3">
        <v>561.2814243596572</v>
      </c>
      <c r="C60" s="3">
        <v>-40.281424359657194</v>
      </c>
      <c r="D60" s="3">
        <v>-0.9740561574437105</v>
      </c>
    </row>
    <row r="61" spans="1:4" ht="12.75">
      <c r="A61" s="3">
        <v>37</v>
      </c>
      <c r="B61" s="3">
        <v>572.2492085141438</v>
      </c>
      <c r="C61" s="3">
        <v>-33.49920851414379</v>
      </c>
      <c r="D61" s="3">
        <v>-0.8100535381110396</v>
      </c>
    </row>
    <row r="62" spans="1:4" ht="12.75">
      <c r="A62" s="3">
        <v>38</v>
      </c>
      <c r="B62" s="3">
        <v>571.919421189911</v>
      </c>
      <c r="C62" s="3">
        <v>-20.419421189910963</v>
      </c>
      <c r="D62" s="3">
        <v>-0.49376761764634425</v>
      </c>
    </row>
    <row r="63" spans="1:4" ht="12.75">
      <c r="A63" s="3">
        <v>39</v>
      </c>
      <c r="B63" s="3">
        <v>568.687505412429</v>
      </c>
      <c r="C63" s="3">
        <v>-3.4375054124290045</v>
      </c>
      <c r="D63" s="3">
        <v>-0.08312326007458612</v>
      </c>
    </row>
    <row r="64" spans="1:4" ht="12.75">
      <c r="A64" s="3">
        <v>40</v>
      </c>
      <c r="B64" s="3">
        <v>564.4285376823364</v>
      </c>
      <c r="C64" s="3">
        <v>0.07146231766364508</v>
      </c>
      <c r="D64" s="3">
        <v>0.0017280498803608918</v>
      </c>
    </row>
    <row r="65" spans="1:4" ht="12.75">
      <c r="A65" s="3">
        <v>41</v>
      </c>
      <c r="B65" s="3">
        <v>564.2212427928185</v>
      </c>
      <c r="C65" s="3">
        <v>21.028757207181457</v>
      </c>
      <c r="D65" s="3">
        <v>0.5085021388061517</v>
      </c>
    </row>
    <row r="66" spans="1:4" ht="12.75">
      <c r="A66" s="3">
        <v>42</v>
      </c>
      <c r="B66" s="3">
        <v>561.3944942993942</v>
      </c>
      <c r="C66" s="3">
        <v>19.355505700605818</v>
      </c>
      <c r="D66" s="3">
        <v>0.4680407857422742</v>
      </c>
    </row>
    <row r="67" spans="1:4" ht="12.75">
      <c r="A67" s="3">
        <v>43</v>
      </c>
      <c r="B67" s="3">
        <v>558.5394783210355</v>
      </c>
      <c r="C67" s="3">
        <v>49.46052167896448</v>
      </c>
      <c r="D67" s="3">
        <v>1.1960184243143155</v>
      </c>
    </row>
    <row r="68" spans="1:4" ht="12.75">
      <c r="A68" s="3">
        <v>44</v>
      </c>
      <c r="B68" s="3">
        <v>561.6206341788682</v>
      </c>
      <c r="C68" s="3">
        <v>68.37936582113184</v>
      </c>
      <c r="D68" s="3">
        <v>1.6535001772895674</v>
      </c>
    </row>
    <row r="69" spans="1:4" ht="12.75">
      <c r="A69" s="3">
        <v>45</v>
      </c>
      <c r="B69" s="3">
        <v>556.7680492651563</v>
      </c>
      <c r="C69" s="3">
        <v>78.23195073484374</v>
      </c>
      <c r="D69" s="3">
        <v>1.8917482321808359</v>
      </c>
    </row>
    <row r="70" spans="1:4" ht="12.75">
      <c r="A70" s="3">
        <v>46</v>
      </c>
      <c r="B70" s="3">
        <v>556.2780795262961</v>
      </c>
      <c r="C70" s="3">
        <v>56.721920473703904</v>
      </c>
      <c r="D70" s="3">
        <v>1.371608297813279</v>
      </c>
    </row>
    <row r="71" spans="1:4" ht="12.75">
      <c r="A71" s="3">
        <v>47</v>
      </c>
      <c r="B71" s="3">
        <v>547.3172868021409</v>
      </c>
      <c r="C71" s="3">
        <v>64.18271319785913</v>
      </c>
      <c r="D71" s="3">
        <v>1.5520197705429508</v>
      </c>
    </row>
    <row r="72" spans="1:4" ht="12.75">
      <c r="A72" s="3">
        <v>48</v>
      </c>
      <c r="B72" s="3">
        <v>549.9084729211131</v>
      </c>
      <c r="C72" s="3">
        <v>30.091527078886884</v>
      </c>
      <c r="D72" s="3">
        <v>0.7276514597986615</v>
      </c>
    </row>
    <row r="73" spans="1:4" ht="12.75">
      <c r="A73" s="3">
        <v>49</v>
      </c>
      <c r="B73" s="3">
        <v>546.5729096988724</v>
      </c>
      <c r="C73" s="3">
        <v>21.427090301127578</v>
      </c>
      <c r="D73" s="3">
        <v>0.5181343404732907</v>
      </c>
    </row>
    <row r="74" spans="1:4" ht="12.75">
      <c r="A74" s="3">
        <v>50</v>
      </c>
      <c r="B74" s="3">
        <v>542.4835468783851</v>
      </c>
      <c r="C74" s="3">
        <v>4.516453121614859</v>
      </c>
      <c r="D74" s="3">
        <v>0.10921359020563343</v>
      </c>
    </row>
    <row r="75" spans="1:4" ht="12.75">
      <c r="A75" s="3">
        <v>51</v>
      </c>
      <c r="B75" s="3">
        <v>538.8181963319115</v>
      </c>
      <c r="C75" s="3">
        <v>-10.818196331911508</v>
      </c>
      <c r="D75" s="3">
        <v>-0.26159776912176314</v>
      </c>
    </row>
    <row r="76" spans="1:4" ht="12.75">
      <c r="A76" s="3">
        <v>52</v>
      </c>
      <c r="B76" s="3">
        <v>538.7899288469773</v>
      </c>
      <c r="C76" s="3">
        <v>-35.78992884697732</v>
      </c>
      <c r="D76" s="3">
        <v>-0.8654460740168131</v>
      </c>
    </row>
    <row r="77" spans="1:4" ht="12.75">
      <c r="A77" s="3">
        <v>53</v>
      </c>
      <c r="B77" s="3">
        <v>535.4826331096708</v>
      </c>
      <c r="C77" s="3">
        <v>-39.482633109670815</v>
      </c>
      <c r="D77" s="3">
        <v>-0.9547403674007784</v>
      </c>
    </row>
    <row r="78" spans="1:4" ht="12.75">
      <c r="A78" s="3">
        <v>54</v>
      </c>
      <c r="B78" s="3">
        <v>541.079595126651</v>
      </c>
      <c r="C78" s="3">
        <v>-11.579595126651043</v>
      </c>
      <c r="D78" s="3">
        <v>-0.28000936196079484</v>
      </c>
    </row>
    <row r="79" spans="1:4" ht="12.75">
      <c r="A79" s="3">
        <v>55</v>
      </c>
      <c r="B79" s="3">
        <v>538.3188040980732</v>
      </c>
      <c r="C79" s="3">
        <v>-9.818804098073201</v>
      </c>
      <c r="D79" s="3">
        <v>-0.23743119173413293</v>
      </c>
    </row>
    <row r="80" spans="1:4" ht="12.75">
      <c r="A80" s="3">
        <v>56</v>
      </c>
      <c r="B80" s="3">
        <v>536.085672788268</v>
      </c>
      <c r="C80" s="3">
        <v>9.91432721173203</v>
      </c>
      <c r="D80" s="3">
        <v>0.23974106231385264</v>
      </c>
    </row>
    <row r="81" spans="1:4" ht="12.75">
      <c r="A81" s="3">
        <v>57</v>
      </c>
      <c r="B81" s="3">
        <v>532.5333921815313</v>
      </c>
      <c r="C81" s="3">
        <v>15.466607818468674</v>
      </c>
      <c r="D81" s="3">
        <v>0.3740022806997547</v>
      </c>
    </row>
    <row r="82" spans="1:4" ht="12.75">
      <c r="A82" s="3">
        <v>58</v>
      </c>
      <c r="B82" s="3">
        <v>531.9868874728027</v>
      </c>
      <c r="C82" s="3">
        <v>21.513112527197336</v>
      </c>
      <c r="D82" s="3">
        <v>0.520214467487473</v>
      </c>
    </row>
    <row r="83" spans="1:4" ht="12.75">
      <c r="A83" s="3">
        <v>59</v>
      </c>
      <c r="B83" s="3">
        <v>528.199044491614</v>
      </c>
      <c r="C83" s="3">
        <v>18.800955508385982</v>
      </c>
      <c r="D83" s="3">
        <v>0.4546310556264665</v>
      </c>
    </row>
    <row r="84" spans="1:4" ht="12.75">
      <c r="A84" s="3">
        <v>60</v>
      </c>
      <c r="B84" s="3">
        <v>527.8692571673812</v>
      </c>
      <c r="C84" s="3">
        <v>14.130742832618807</v>
      </c>
      <c r="D84" s="3">
        <v>0.34169936351980246</v>
      </c>
    </row>
    <row r="85" spans="1:4" ht="12.75">
      <c r="A85" s="3">
        <v>61</v>
      </c>
      <c r="B85" s="3">
        <v>527.97290461214</v>
      </c>
      <c r="C85" s="3">
        <v>10.027095387859958</v>
      </c>
      <c r="D85" s="3">
        <v>0.24246794047338258</v>
      </c>
    </row>
    <row r="86" spans="1:4" ht="12.75">
      <c r="A86" s="3">
        <v>62</v>
      </c>
      <c r="B86" s="3">
        <v>527.0118101243758</v>
      </c>
      <c r="C86" s="3">
        <v>26.988189875624244</v>
      </c>
      <c r="D86" s="3">
        <v>0.6526088127345336</v>
      </c>
    </row>
    <row r="87" spans="1:4" ht="12.75">
      <c r="A87" s="3">
        <v>63</v>
      </c>
      <c r="B87" s="3">
        <v>528.3026919363729</v>
      </c>
      <c r="C87" s="3">
        <v>72.19730806362713</v>
      </c>
      <c r="D87" s="3">
        <v>1.7458228845717743</v>
      </c>
    </row>
    <row r="88" spans="1:4" ht="13.5" thickBot="1">
      <c r="A88" s="4">
        <v>64</v>
      </c>
      <c r="B88" s="4">
        <v>532.2884073121013</v>
      </c>
      <c r="C88" s="4">
        <v>95.2115926878987</v>
      </c>
      <c r="D88" s="4">
        <v>2.302337605781216</v>
      </c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88"/>
  <sheetViews>
    <sheetView workbookViewId="0" topLeftCell="A31">
      <selection activeCell="F29" sqref="F29"/>
    </sheetView>
  </sheetViews>
  <sheetFormatPr defaultColWidth="9.140625" defaultRowHeight="12.75"/>
  <cols>
    <col min="1" max="1" width="15.28125" style="0" customWidth="1"/>
  </cols>
  <sheetData>
    <row r="1" ht="12.75">
      <c r="A1" t="s">
        <v>15</v>
      </c>
    </row>
    <row r="2" ht="13.5" thickBot="1"/>
    <row r="3" spans="1:2" ht="12.75">
      <c r="A3" s="9" t="s">
        <v>16</v>
      </c>
      <c r="B3" s="9"/>
    </row>
    <row r="4" spans="1:2" ht="12.75">
      <c r="A4" s="3" t="s">
        <v>17</v>
      </c>
      <c r="B4" s="3">
        <v>0.6367646914458235</v>
      </c>
    </row>
    <row r="5" spans="1:2" ht="12.75">
      <c r="A5" s="3" t="s">
        <v>18</v>
      </c>
      <c r="B5" s="3">
        <v>0.4054692722720947</v>
      </c>
    </row>
    <row r="6" spans="1:2" ht="12.75">
      <c r="A6" s="3" t="s">
        <v>19</v>
      </c>
      <c r="B6" s="3">
        <v>0.3958800669861608</v>
      </c>
    </row>
    <row r="7" spans="1:2" ht="12.75">
      <c r="A7" s="3" t="s">
        <v>20</v>
      </c>
      <c r="B7" s="3">
        <v>28.893670504226545</v>
      </c>
    </row>
    <row r="8" spans="1:2" ht="13.5" thickBot="1">
      <c r="A8" s="4" t="s">
        <v>21</v>
      </c>
      <c r="B8" s="4">
        <v>64</v>
      </c>
    </row>
    <row r="10" ht="13.5" thickBot="1">
      <c r="A10" t="s">
        <v>22</v>
      </c>
    </row>
    <row r="11" spans="1:6" ht="12.75">
      <c r="A11" s="5"/>
      <c r="B11" s="5" t="s">
        <v>27</v>
      </c>
      <c r="C11" s="5" t="s">
        <v>28</v>
      </c>
      <c r="D11" s="5" t="s">
        <v>29</v>
      </c>
      <c r="E11" s="5" t="s">
        <v>30</v>
      </c>
      <c r="F11" s="5" t="s">
        <v>31</v>
      </c>
    </row>
    <row r="12" spans="1:6" ht="12.75">
      <c r="A12" s="3" t="s">
        <v>23</v>
      </c>
      <c r="B12" s="3">
        <v>1</v>
      </c>
      <c r="C12" s="3">
        <v>35300.49239717775</v>
      </c>
      <c r="D12" s="3">
        <v>35300.49239717775</v>
      </c>
      <c r="E12" s="3">
        <v>42.283928665794896</v>
      </c>
      <c r="F12" s="3">
        <v>1.548695765680937E-08</v>
      </c>
    </row>
    <row r="13" spans="1:6" ht="12.75">
      <c r="A13" s="3" t="s">
        <v>24</v>
      </c>
      <c r="B13" s="3">
        <v>62</v>
      </c>
      <c r="C13" s="3">
        <v>51760.340102822294</v>
      </c>
      <c r="D13" s="3">
        <v>834.8441952068112</v>
      </c>
      <c r="E13" s="3"/>
      <c r="F13" s="3"/>
    </row>
    <row r="14" spans="1:6" ht="13.5" thickBot="1">
      <c r="A14" s="4" t="s">
        <v>25</v>
      </c>
      <c r="B14" s="4">
        <v>63</v>
      </c>
      <c r="C14" s="4">
        <v>87060.83250000005</v>
      </c>
      <c r="D14" s="4"/>
      <c r="E14" s="4"/>
      <c r="F14" s="4"/>
    </row>
    <row r="15" ht="13.5" thickBot="1"/>
    <row r="16" spans="1:9" ht="12.75">
      <c r="A16" s="5"/>
      <c r="B16" s="5" t="s">
        <v>32</v>
      </c>
      <c r="C16" s="5" t="s">
        <v>20</v>
      </c>
      <c r="D16" s="5" t="s">
        <v>33</v>
      </c>
      <c r="E16" s="5" t="s">
        <v>34</v>
      </c>
      <c r="F16" s="5" t="s">
        <v>35</v>
      </c>
      <c r="G16" s="5" t="s">
        <v>36</v>
      </c>
      <c r="H16" s="5" t="s">
        <v>37</v>
      </c>
      <c r="I16" s="5" t="s">
        <v>38</v>
      </c>
    </row>
    <row r="17" spans="1:9" ht="12.75">
      <c r="A17" s="3" t="s">
        <v>26</v>
      </c>
      <c r="B17" s="3">
        <v>325.78580699459735</v>
      </c>
      <c r="C17" s="3">
        <v>8.331377628726111</v>
      </c>
      <c r="D17" s="3">
        <v>39.103473820620806</v>
      </c>
      <c r="E17" s="3">
        <v>2.1087497423399833E-45</v>
      </c>
      <c r="F17" s="3">
        <v>309.1316205776444</v>
      </c>
      <c r="G17" s="3">
        <v>342.4399934115503</v>
      </c>
      <c r="H17" s="3">
        <v>309.1316205776444</v>
      </c>
      <c r="I17" s="3">
        <v>342.4399934115503</v>
      </c>
    </row>
    <row r="18" spans="1:9" ht="13.5" thickBot="1">
      <c r="A18" s="4" t="s">
        <v>1</v>
      </c>
      <c r="B18" s="4">
        <v>0.6944524747170114</v>
      </c>
      <c r="C18" s="4">
        <v>0.10679596986635496</v>
      </c>
      <c r="D18" s="4">
        <v>6.502609373612627</v>
      </c>
      <c r="E18" s="4">
        <v>1.5486957656809816E-08</v>
      </c>
      <c r="F18" s="4">
        <v>0.4809703748778379</v>
      </c>
      <c r="G18" s="4">
        <v>0.907934574556185</v>
      </c>
      <c r="H18" s="4">
        <v>0.4809703748778379</v>
      </c>
      <c r="I18" s="4">
        <v>0.907934574556185</v>
      </c>
    </row>
    <row r="22" ht="12.75">
      <c r="A22" t="s">
        <v>39</v>
      </c>
    </row>
    <row r="23" ht="13.5" thickBot="1"/>
    <row r="24" spans="1:4" ht="12.75">
      <c r="A24" s="5" t="s">
        <v>40</v>
      </c>
      <c r="B24" s="5" t="s">
        <v>55</v>
      </c>
      <c r="C24" s="5" t="s">
        <v>41</v>
      </c>
      <c r="D24" s="5" t="s">
        <v>42</v>
      </c>
    </row>
    <row r="25" spans="1:4" ht="12.75">
      <c r="A25" s="3">
        <v>1</v>
      </c>
      <c r="B25" s="3">
        <v>340.6887571020244</v>
      </c>
      <c r="C25" s="3">
        <v>-18.388757102024385</v>
      </c>
      <c r="D25" s="3">
        <v>-0.6415405177528681</v>
      </c>
    </row>
    <row r="26" spans="1:4" ht="12.75">
      <c r="A26" s="3">
        <v>2</v>
      </c>
      <c r="B26" s="3">
        <v>341.02209428988857</v>
      </c>
      <c r="C26" s="3">
        <v>-13.122094289888594</v>
      </c>
      <c r="D26" s="3">
        <v>-0.4577990300285342</v>
      </c>
    </row>
    <row r="27" spans="1:4" ht="12.75">
      <c r="A27" s="3">
        <v>3</v>
      </c>
      <c r="B27" s="3">
        <v>340.38319801314896</v>
      </c>
      <c r="C27" s="3">
        <v>-32.383198013148956</v>
      </c>
      <c r="D27" s="3">
        <v>-1.1297736711940218</v>
      </c>
    </row>
    <row r="28" spans="1:4" ht="12.75">
      <c r="A28" s="3">
        <v>4</v>
      </c>
      <c r="B28" s="3">
        <v>340.549866607081</v>
      </c>
      <c r="C28" s="3">
        <v>-7.349866607081026</v>
      </c>
      <c r="D28" s="3">
        <v>-0.2564195721527142</v>
      </c>
    </row>
    <row r="29" spans="1:4" ht="12.75">
      <c r="A29" s="3">
        <v>5</v>
      </c>
      <c r="B29" s="3">
        <v>339.20262880613</v>
      </c>
      <c r="C29" s="3">
        <v>5.497371193869981</v>
      </c>
      <c r="D29" s="3">
        <v>0.19179036094869037</v>
      </c>
    </row>
    <row r="30" spans="1:4" ht="12.75">
      <c r="A30" s="3">
        <v>6</v>
      </c>
      <c r="B30" s="3">
        <v>340.59153375556406</v>
      </c>
      <c r="C30" s="3">
        <v>18.10846624443593</v>
      </c>
      <c r="D30" s="3">
        <v>0.6317618284754457</v>
      </c>
    </row>
    <row r="31" spans="1:4" ht="12.75">
      <c r="A31" s="3">
        <v>7</v>
      </c>
      <c r="B31" s="3">
        <v>340.70264615151876</v>
      </c>
      <c r="C31" s="3">
        <v>32.497353848481225</v>
      </c>
      <c r="D31" s="3">
        <v>1.1337562999979833</v>
      </c>
    </row>
    <row r="32" spans="1:4" ht="12.75">
      <c r="A32" s="3">
        <v>8</v>
      </c>
      <c r="B32" s="3">
        <v>341.4109876757301</v>
      </c>
      <c r="C32" s="3">
        <v>16.78901232426989</v>
      </c>
      <c r="D32" s="3">
        <v>0.5857291822015338</v>
      </c>
    </row>
    <row r="33" spans="1:4" ht="12.75">
      <c r="A33" s="3">
        <v>9</v>
      </c>
      <c r="B33" s="3">
        <v>341.5776562696622</v>
      </c>
      <c r="C33" s="3">
        <v>14.922343730337786</v>
      </c>
      <c r="D33" s="3">
        <v>0.5206055020321773</v>
      </c>
    </row>
    <row r="34" spans="1:4" ht="12.75">
      <c r="A34" s="3">
        <v>10</v>
      </c>
      <c r="B34" s="3">
        <v>341.4804329232018</v>
      </c>
      <c r="C34" s="3">
        <v>3.3195670767981937</v>
      </c>
      <c r="D34" s="3">
        <v>0.11581189361243129</v>
      </c>
    </row>
    <row r="35" spans="1:4" ht="12.75">
      <c r="A35" s="3">
        <v>11</v>
      </c>
      <c r="B35" s="3">
        <v>340.7582023494961</v>
      </c>
      <c r="C35" s="3">
        <v>22.341797650503906</v>
      </c>
      <c r="D35" s="3">
        <v>0.7794528119932682</v>
      </c>
    </row>
    <row r="36" spans="1:4" ht="12.75">
      <c r="A36" s="3">
        <v>12</v>
      </c>
      <c r="B36" s="3">
        <v>350.1888669561531</v>
      </c>
      <c r="C36" s="3">
        <v>15.011133043846883</v>
      </c>
      <c r="D36" s="3">
        <v>0.5237031525065139</v>
      </c>
    </row>
    <row r="37" spans="1:4" ht="12.75">
      <c r="A37" s="3">
        <v>13</v>
      </c>
      <c r="B37" s="3">
        <v>339.0915164101753</v>
      </c>
      <c r="C37" s="3">
        <v>1.3084835898246752</v>
      </c>
      <c r="D37" s="3">
        <v>0.04564991723093893</v>
      </c>
    </row>
    <row r="38" spans="1:4" ht="12.75">
      <c r="A38" s="3">
        <v>14</v>
      </c>
      <c r="B38" s="3">
        <v>341.202651933315</v>
      </c>
      <c r="C38" s="3">
        <v>17.19734806668498</v>
      </c>
      <c r="D38" s="3">
        <v>0.5999750565775208</v>
      </c>
    </row>
    <row r="39" spans="1:4" ht="12.75">
      <c r="A39" s="3">
        <v>15</v>
      </c>
      <c r="B39" s="3">
        <v>350.32775745109655</v>
      </c>
      <c r="C39" s="3">
        <v>-20.627757451096556</v>
      </c>
      <c r="D39" s="3">
        <v>-0.719653977799305</v>
      </c>
    </row>
    <row r="40" spans="1:4" ht="12.75">
      <c r="A40" s="3">
        <v>16</v>
      </c>
      <c r="B40" s="3">
        <v>340.8832037949452</v>
      </c>
      <c r="C40" s="3">
        <v>-15.983203794945211</v>
      </c>
      <c r="D40" s="3">
        <v>-0.5576164164368633</v>
      </c>
    </row>
    <row r="41" spans="1:4" ht="12.75">
      <c r="A41" s="3">
        <v>17</v>
      </c>
      <c r="B41" s="3">
        <v>353.6402957554967</v>
      </c>
      <c r="C41" s="3">
        <v>-58.3402957554967</v>
      </c>
      <c r="D41" s="3">
        <v>-2.0353558066584316</v>
      </c>
    </row>
    <row r="42" spans="1:4" ht="12.75">
      <c r="A42" s="3">
        <v>18</v>
      </c>
      <c r="B42" s="3">
        <v>343.64712464431886</v>
      </c>
      <c r="C42" s="3">
        <v>-57.74712464431889</v>
      </c>
      <c r="D42" s="3">
        <v>-2.0146614606692097</v>
      </c>
    </row>
    <row r="43" spans="1:4" ht="12.75">
      <c r="A43" s="3">
        <v>19</v>
      </c>
      <c r="B43" s="3">
        <v>345.53603537554915</v>
      </c>
      <c r="C43" s="3">
        <v>-14.936035375549125</v>
      </c>
      <c r="D43" s="3">
        <v>-0.5210831713552879</v>
      </c>
    </row>
    <row r="44" spans="1:4" ht="12.75">
      <c r="A44" s="3">
        <v>20</v>
      </c>
      <c r="B44" s="3">
        <v>358.4459068805384</v>
      </c>
      <c r="C44" s="3">
        <v>-15.245906880538428</v>
      </c>
      <c r="D44" s="3">
        <v>-0.5318938598996383</v>
      </c>
    </row>
    <row r="45" spans="1:4" ht="12.75">
      <c r="A45" s="3">
        <v>21</v>
      </c>
      <c r="B45" s="3">
        <v>360.64037670064414</v>
      </c>
      <c r="C45" s="3">
        <v>-21.240376700644163</v>
      </c>
      <c r="D45" s="3">
        <v>-0.7410268236289385</v>
      </c>
    </row>
    <row r="46" spans="1:4" ht="12.75">
      <c r="A46" s="3">
        <v>22</v>
      </c>
      <c r="B46" s="3">
        <v>361.09177080921023</v>
      </c>
      <c r="C46" s="3">
        <v>-43.09177080921023</v>
      </c>
      <c r="D46" s="3">
        <v>-1.5033706085978622</v>
      </c>
    </row>
    <row r="47" spans="1:4" ht="12.75">
      <c r="A47" s="3">
        <v>23</v>
      </c>
      <c r="B47" s="3">
        <v>364.8487586974293</v>
      </c>
      <c r="C47" s="3">
        <v>-26.348758697429275</v>
      </c>
      <c r="D47" s="3">
        <v>-0.919246265699668</v>
      </c>
    </row>
    <row r="48" spans="1:4" ht="12.75">
      <c r="A48" s="3">
        <v>24</v>
      </c>
      <c r="B48" s="3">
        <v>368.84186042705204</v>
      </c>
      <c r="C48" s="3">
        <v>-36.14186042705205</v>
      </c>
      <c r="D48" s="3">
        <v>-1.2609045691495002</v>
      </c>
    </row>
    <row r="49" spans="1:4" ht="12.75">
      <c r="A49" s="3">
        <v>25</v>
      </c>
      <c r="B49" s="3">
        <v>377.92529879635055</v>
      </c>
      <c r="C49" s="3">
        <v>37.77470120364944</v>
      </c>
      <c r="D49" s="3">
        <v>1.3178705463177431</v>
      </c>
    </row>
    <row r="50" spans="1:4" ht="12.75">
      <c r="A50" s="3">
        <v>26</v>
      </c>
      <c r="B50" s="3">
        <v>384.50870825666783</v>
      </c>
      <c r="C50" s="3">
        <v>-13.608708256667853</v>
      </c>
      <c r="D50" s="3">
        <v>-0.47477584768191305</v>
      </c>
    </row>
    <row r="51" spans="1:4" ht="12.75">
      <c r="A51" s="3">
        <v>27</v>
      </c>
      <c r="B51" s="3">
        <v>381.06422398207144</v>
      </c>
      <c r="C51" s="3">
        <v>13.235776017928572</v>
      </c>
      <c r="D51" s="3">
        <v>0.4617651183433219</v>
      </c>
    </row>
    <row r="52" spans="1:4" ht="12.75">
      <c r="A52" s="3">
        <v>28</v>
      </c>
      <c r="B52" s="3">
        <v>382.83507779259986</v>
      </c>
      <c r="C52" s="3">
        <v>-8.53507779259985</v>
      </c>
      <c r="D52" s="3">
        <v>-0.2977688049141024</v>
      </c>
    </row>
    <row r="53" spans="1:4" ht="12.75">
      <c r="A53" s="3">
        <v>29</v>
      </c>
      <c r="B53" s="3">
        <v>386.3767854136566</v>
      </c>
      <c r="C53" s="3">
        <v>-17.176785413656603</v>
      </c>
      <c r="D53" s="3">
        <v>-0.5992576739400208</v>
      </c>
    </row>
    <row r="54" spans="1:4" ht="12.75">
      <c r="A54" s="3">
        <v>30</v>
      </c>
      <c r="B54" s="3">
        <v>392.8490824780191</v>
      </c>
      <c r="C54" s="3">
        <v>-11.349082478019113</v>
      </c>
      <c r="D54" s="3">
        <v>-0.3959428148717482</v>
      </c>
    </row>
    <row r="55" spans="1:4" ht="12.75">
      <c r="A55" s="3">
        <v>31</v>
      </c>
      <c r="B55" s="3">
        <v>393.55047947748335</v>
      </c>
      <c r="C55" s="3">
        <v>-8.950479477483327</v>
      </c>
      <c r="D55" s="3">
        <v>-0.31226119341632597</v>
      </c>
    </row>
    <row r="56" spans="1:4" ht="12.75">
      <c r="A56" s="3">
        <v>32</v>
      </c>
      <c r="B56" s="3">
        <v>389.8559923119888</v>
      </c>
      <c r="C56" s="3">
        <v>-1.7559923119887912</v>
      </c>
      <c r="D56" s="3">
        <v>-0.06126244480543638</v>
      </c>
    </row>
    <row r="57" spans="1:4" ht="12.75">
      <c r="A57" s="3">
        <v>33</v>
      </c>
      <c r="B57" s="3">
        <v>392.4393555179361</v>
      </c>
      <c r="C57" s="3">
        <v>-7.539355517936144</v>
      </c>
      <c r="D57" s="3">
        <v>-0.26303039491272756</v>
      </c>
    </row>
    <row r="58" spans="1:4" ht="12.75">
      <c r="A58" s="3">
        <v>34</v>
      </c>
      <c r="B58" s="3">
        <v>398.9047080575515</v>
      </c>
      <c r="C58" s="3">
        <v>-37.7047080575515</v>
      </c>
      <c r="D58" s="3">
        <v>-1.3154286499493428</v>
      </c>
    </row>
    <row r="59" spans="1:4" ht="12.75">
      <c r="A59" s="3">
        <v>35</v>
      </c>
      <c r="B59" s="3">
        <v>398.68942779038923</v>
      </c>
      <c r="C59" s="3">
        <v>-21.38942779038922</v>
      </c>
      <c r="D59" s="3">
        <v>-0.7462268658480042</v>
      </c>
    </row>
    <row r="60" spans="1:4" ht="12.75">
      <c r="A60" s="3">
        <v>36</v>
      </c>
      <c r="B60" s="3">
        <v>402.93253241091014</v>
      </c>
      <c r="C60" s="3">
        <v>-27.13253241091013</v>
      </c>
      <c r="D60" s="3">
        <v>-0.9465902885261069</v>
      </c>
    </row>
    <row r="61" spans="1:4" ht="12.75">
      <c r="A61" s="3">
        <v>37</v>
      </c>
      <c r="B61" s="3">
        <v>411.0159592166162</v>
      </c>
      <c r="C61" s="3">
        <v>-55.71595921661617</v>
      </c>
      <c r="D61" s="3">
        <v>-1.9437988725725583</v>
      </c>
    </row>
    <row r="62" spans="1:4" ht="12.75">
      <c r="A62" s="3">
        <v>38</v>
      </c>
      <c r="B62" s="3">
        <v>410.7729008504652</v>
      </c>
      <c r="C62" s="3">
        <v>-51.5729008504652</v>
      </c>
      <c r="D62" s="3">
        <v>-1.799257303256368</v>
      </c>
    </row>
    <row r="63" spans="1:4" ht="12.75">
      <c r="A63" s="3">
        <v>39</v>
      </c>
      <c r="B63" s="3">
        <v>408.3909288621859</v>
      </c>
      <c r="C63" s="3">
        <v>-47.89092886218589</v>
      </c>
      <c r="D63" s="3">
        <v>-1.6708019540118981</v>
      </c>
    </row>
    <row r="64" spans="1:4" ht="12.75">
      <c r="A64" s="3">
        <v>40</v>
      </c>
      <c r="B64" s="3">
        <v>405.252003676465</v>
      </c>
      <c r="C64" s="3">
        <v>-30.752003676464994</v>
      </c>
      <c r="D64" s="3">
        <v>-1.0728651344448703</v>
      </c>
    </row>
    <row r="65" spans="1:4" ht="12.75">
      <c r="A65" s="3">
        <v>41</v>
      </c>
      <c r="B65" s="3">
        <v>405.0992241320272</v>
      </c>
      <c r="C65" s="3">
        <v>-15.099224132027189</v>
      </c>
      <c r="D65" s="3">
        <v>-0.5267764435401088</v>
      </c>
    </row>
    <row r="66" spans="1:4" ht="12.75">
      <c r="A66" s="3">
        <v>42</v>
      </c>
      <c r="B66" s="3">
        <v>403.01586670787617</v>
      </c>
      <c r="C66" s="3">
        <v>6.584133292123852</v>
      </c>
      <c r="D66" s="3">
        <v>0.22970493643194737</v>
      </c>
    </row>
    <row r="67" spans="1:4" ht="12.75">
      <c r="A67" s="3">
        <v>43</v>
      </c>
      <c r="B67" s="3">
        <v>400.9116757094837</v>
      </c>
      <c r="C67" s="3">
        <v>13.188324290516334</v>
      </c>
      <c r="D67" s="3">
        <v>0.46010963909568076</v>
      </c>
    </row>
    <row r="68" spans="1:4" ht="12.75">
      <c r="A68" s="3">
        <v>44</v>
      </c>
      <c r="B68" s="3">
        <v>403.1825353018083</v>
      </c>
      <c r="C68" s="3">
        <v>10.817464698191714</v>
      </c>
      <c r="D68" s="3">
        <v>0.37739591994976596</v>
      </c>
    </row>
    <row r="69" spans="1:4" ht="12.75">
      <c r="A69" s="3">
        <v>45</v>
      </c>
      <c r="B69" s="3">
        <v>399.60610505701567</v>
      </c>
      <c r="C69" s="3">
        <v>34.89389494298433</v>
      </c>
      <c r="D69" s="3">
        <v>1.2173659863978483</v>
      </c>
    </row>
    <row r="70" spans="1:4" ht="12.75">
      <c r="A70" s="3">
        <v>46</v>
      </c>
      <c r="B70" s="3">
        <v>399.2449897701628</v>
      </c>
      <c r="C70" s="3">
        <v>27.755010229837183</v>
      </c>
      <c r="D70" s="3">
        <v>0.9683070766716295</v>
      </c>
    </row>
    <row r="71" spans="1:4" ht="12.75">
      <c r="A71" s="3">
        <v>47</v>
      </c>
      <c r="B71" s="3">
        <v>392.640746735604</v>
      </c>
      <c r="C71" s="3">
        <v>43.35925326439599</v>
      </c>
      <c r="D71" s="3">
        <v>1.512702442817957</v>
      </c>
    </row>
    <row r="72" spans="1:4" ht="12.75">
      <c r="A72" s="3">
        <v>48</v>
      </c>
      <c r="B72" s="3">
        <v>394.5504910410758</v>
      </c>
      <c r="C72" s="3">
        <v>31.949508958924184</v>
      </c>
      <c r="D72" s="3">
        <v>1.1146432793547343</v>
      </c>
    </row>
    <row r="73" spans="1:4" ht="12.75">
      <c r="A73" s="3">
        <v>49</v>
      </c>
      <c r="B73" s="3">
        <v>392.09212928057764</v>
      </c>
      <c r="C73" s="3">
        <v>18.157870719422363</v>
      </c>
      <c r="D73" s="3">
        <v>0.6334854344965734</v>
      </c>
    </row>
    <row r="74" spans="1:4" ht="12.75">
      <c r="A74" s="3">
        <v>50</v>
      </c>
      <c r="B74" s="3">
        <v>389.07820554030576</v>
      </c>
      <c r="C74" s="3">
        <v>-1.3282055403057598</v>
      </c>
      <c r="D74" s="3">
        <v>-0.046337969732395845</v>
      </c>
    </row>
    <row r="75" spans="1:4" ht="12.75">
      <c r="A75" s="3">
        <v>51</v>
      </c>
      <c r="B75" s="3">
        <v>386.3767854136566</v>
      </c>
      <c r="C75" s="3">
        <v>18.37321458634341</v>
      </c>
      <c r="D75" s="3">
        <v>0.6409982759090157</v>
      </c>
    </row>
    <row r="76" spans="1:4" ht="12.75">
      <c r="A76" s="3">
        <v>52</v>
      </c>
      <c r="B76" s="3">
        <v>386.35595183941507</v>
      </c>
      <c r="C76" s="3">
        <v>3.89404816058493</v>
      </c>
      <c r="D76" s="3">
        <v>0.13585418847156552</v>
      </c>
    </row>
    <row r="77" spans="1:4" ht="12.75">
      <c r="A77" s="3">
        <v>53</v>
      </c>
      <c r="B77" s="3">
        <v>383.91842365315836</v>
      </c>
      <c r="C77" s="3">
        <v>5.5815763468416435</v>
      </c>
      <c r="D77" s="3">
        <v>0.19472808083563983</v>
      </c>
    </row>
    <row r="78" spans="1:4" ht="12.75">
      <c r="A78" s="3">
        <v>54</v>
      </c>
      <c r="B78" s="3">
        <v>388.0434713529774</v>
      </c>
      <c r="C78" s="3">
        <v>-7.793471352977406</v>
      </c>
      <c r="D78" s="3">
        <v>-0.2718958991704148</v>
      </c>
    </row>
    <row r="79" spans="1:4" ht="12.75">
      <c r="A79" s="3">
        <v>55</v>
      </c>
      <c r="B79" s="3">
        <v>386.0087256020566</v>
      </c>
      <c r="C79" s="3">
        <v>19.741274397943414</v>
      </c>
      <c r="D79" s="3">
        <v>0.688726667500753</v>
      </c>
    </row>
    <row r="80" spans="1:4" ht="12.75">
      <c r="A80" s="3">
        <v>56</v>
      </c>
      <c r="B80" s="3">
        <v>384.3628732369773</v>
      </c>
      <c r="C80" s="3">
        <v>16.137126763022707</v>
      </c>
      <c r="D80" s="3">
        <v>0.5629864270409853</v>
      </c>
    </row>
    <row r="81" spans="1:4" ht="12.75">
      <c r="A81" s="3">
        <v>57</v>
      </c>
      <c r="B81" s="3">
        <v>381.74478740729415</v>
      </c>
      <c r="C81" s="3">
        <v>18.505212592705846</v>
      </c>
      <c r="D81" s="3">
        <v>0.645603376127278</v>
      </c>
    </row>
    <row r="82" spans="1:4" ht="12.75">
      <c r="A82" s="3">
        <v>58</v>
      </c>
      <c r="B82" s="3">
        <v>381.34200497195826</v>
      </c>
      <c r="C82" s="3">
        <v>19.15799502804174</v>
      </c>
      <c r="D82" s="3">
        <v>0.6683774211169344</v>
      </c>
    </row>
    <row r="83" spans="1:4" ht="12.75">
      <c r="A83" s="3">
        <v>59</v>
      </c>
      <c r="B83" s="3">
        <v>378.5503060235959</v>
      </c>
      <c r="C83" s="3">
        <v>10.449693976404092</v>
      </c>
      <c r="D83" s="3">
        <v>0.36456526380694254</v>
      </c>
    </row>
    <row r="84" spans="1:4" ht="12.75">
      <c r="A84" s="3">
        <v>60</v>
      </c>
      <c r="B84" s="3">
        <v>378.3072476574449</v>
      </c>
      <c r="C84" s="3">
        <v>38.44275234255508</v>
      </c>
      <c r="D84" s="3">
        <v>1.3411772804902085</v>
      </c>
    </row>
    <row r="85" spans="1:4" ht="12.75">
      <c r="A85" s="3">
        <v>61</v>
      </c>
      <c r="B85" s="3">
        <v>378.3836374296638</v>
      </c>
      <c r="C85" s="3">
        <v>42.36636257033621</v>
      </c>
      <c r="D85" s="3">
        <v>1.478062820009029</v>
      </c>
    </row>
    <row r="86" spans="1:4" ht="12.75">
      <c r="A86" s="3">
        <v>62</v>
      </c>
      <c r="B86" s="3">
        <v>377.67529590545246</v>
      </c>
      <c r="C86" s="3">
        <v>47.07470409454754</v>
      </c>
      <c r="D86" s="3">
        <v>1.6423257901728656</v>
      </c>
    </row>
    <row r="87" spans="1:4" ht="12.75">
      <c r="A87" s="3">
        <v>63</v>
      </c>
      <c r="B87" s="3">
        <v>378.6266957958147</v>
      </c>
      <c r="C87" s="3">
        <v>47.373304204185274</v>
      </c>
      <c r="D87" s="3">
        <v>1.6527432462236045</v>
      </c>
    </row>
    <row r="88" spans="1:4" ht="13.5" thickBot="1">
      <c r="A88" s="4">
        <v>64</v>
      </c>
      <c r="B88" s="4">
        <v>381.56422976386773</v>
      </c>
      <c r="C88" s="4">
        <v>74.43577023613227</v>
      </c>
      <c r="D88" s="4">
        <v>2.5968890834587577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Joachim</dc:creator>
  <cp:keywords/>
  <dc:description/>
  <cp:lastModifiedBy>Joachim</cp:lastModifiedBy>
  <dcterms:created xsi:type="dcterms:W3CDTF">2009-06-19T20:18:07Z</dcterms:created>
  <dcterms:modified xsi:type="dcterms:W3CDTF">2009-06-25T10:57:46Z</dcterms:modified>
  <cp:category/>
  <cp:version/>
  <cp:contentType/>
  <cp:contentStatus/>
</cp:coreProperties>
</file>